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0" yWindow="0" windowWidth="19800" windowHeight="9180"/>
  </bookViews>
  <sheets>
    <sheet name="All" sheetId="1" r:id="rId1"/>
    <sheet name="FDAX" sheetId="2" r:id="rId2"/>
    <sheet name="EURUSD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0" i="3" l="1"/>
  <c r="F243" i="1"/>
  <c r="F128" i="2" l="1"/>
  <c r="F242" i="1"/>
  <c r="F127" i="2" l="1"/>
  <c r="F241" i="1"/>
  <c r="F119" i="3" l="1"/>
  <c r="F240" i="1"/>
  <c r="F118" i="3" l="1"/>
  <c r="F239" i="1"/>
  <c r="F126" i="2" l="1"/>
  <c r="F238" i="1"/>
  <c r="F125" i="2" l="1"/>
  <c r="F237" i="1"/>
  <c r="F117" i="3" l="1"/>
  <c r="F236" i="1"/>
  <c r="F116" i="3" l="1"/>
  <c r="F235" i="1"/>
  <c r="F124" i="2" l="1"/>
  <c r="F234" i="1"/>
  <c r="F115" i="3" l="1"/>
  <c r="F233" i="1"/>
  <c r="F123" i="2"/>
  <c r="F232" i="1"/>
  <c r="F114" i="3" l="1"/>
  <c r="F231" i="1"/>
  <c r="F122" i="2" l="1"/>
  <c r="F230" i="1"/>
  <c r="F113" i="3"/>
  <c r="F229" i="1"/>
  <c r="F121" i="2" l="1"/>
  <c r="F228" i="1"/>
  <c r="F120" i="2" l="1"/>
  <c r="F227" i="1"/>
  <c r="F112" i="3" l="1"/>
  <c r="F226" i="1"/>
  <c r="F111" i="3" l="1"/>
  <c r="F225" i="1"/>
  <c r="F110" i="3" l="1"/>
  <c r="F224" i="1"/>
  <c r="F119" i="2"/>
  <c r="F223" i="1"/>
  <c r="F118" i="2" l="1"/>
  <c r="F222" i="1"/>
  <c r="F109" i="3" l="1"/>
  <c r="F117" i="2"/>
  <c r="F221" i="1"/>
  <c r="F220" i="1"/>
  <c r="F116" i="2" l="1"/>
  <c r="F108" i="3"/>
  <c r="F219" i="1"/>
  <c r="F218" i="1"/>
  <c r="F107" i="3" l="1"/>
  <c r="F217" i="1"/>
  <c r="F115" i="2" l="1"/>
  <c r="F216" i="1"/>
  <c r="F106" i="3"/>
  <c r="F215" i="1"/>
  <c r="F105" i="3" l="1"/>
  <c r="F214" i="1"/>
  <c r="F114" i="2" l="1"/>
  <c r="F213" i="1"/>
  <c r="F104" i="3" l="1"/>
  <c r="F212" i="1"/>
  <c r="F103" i="3" l="1"/>
  <c r="F113" i="2"/>
  <c r="F211" i="1"/>
  <c r="F210" i="1"/>
  <c r="F112" i="2" l="1"/>
  <c r="F209" i="1"/>
  <c r="F102" i="3" l="1"/>
  <c r="F111" i="2"/>
  <c r="F208" i="1"/>
  <c r="F207" i="1"/>
  <c r="F110" i="2" l="1"/>
  <c r="F101" i="3"/>
  <c r="F206" i="1"/>
  <c r="F205" i="1"/>
  <c r="F109" i="2" l="1"/>
  <c r="F204" i="1"/>
  <c r="F100" i="3" l="1"/>
  <c r="F203" i="1"/>
  <c r="F108" i="2" l="1"/>
  <c r="F202" i="1"/>
  <c r="F99" i="3" l="1"/>
  <c r="F201" i="1"/>
  <c r="F107" i="2"/>
  <c r="F200" i="1"/>
  <c r="F106" i="2" l="1"/>
  <c r="F98" i="3"/>
  <c r="F199" i="1"/>
  <c r="F198" i="1"/>
  <c r="F97" i="3" l="1"/>
  <c r="F197" i="1"/>
  <c r="F105" i="2"/>
  <c r="F196" i="1"/>
  <c r="F96" i="3" l="1"/>
  <c r="F195" i="1"/>
  <c r="F95" i="3" l="1"/>
  <c r="F194" i="1"/>
  <c r="F94" i="3"/>
  <c r="F103" i="2"/>
  <c r="F104" i="2"/>
  <c r="F193" i="1"/>
  <c r="F192" i="1" l="1"/>
  <c r="F191" i="1"/>
  <c r="F93" i="3" l="1"/>
  <c r="F190" i="1"/>
  <c r="F92" i="3" l="1"/>
  <c r="F189" i="1"/>
  <c r="F102" i="2"/>
  <c r="F188" i="1"/>
  <c r="F91" i="3" l="1"/>
  <c r="F90" i="3"/>
  <c r="F101" i="2"/>
  <c r="F187" i="1"/>
  <c r="F186" i="1"/>
  <c r="F185" i="1" l="1"/>
  <c r="F89" i="3" l="1"/>
  <c r="F100" i="2"/>
  <c r="F183" i="1" l="1"/>
  <c r="F184" i="1"/>
  <c r="F88" i="3" l="1"/>
  <c r="F99" i="2"/>
  <c r="F181" i="1"/>
  <c r="F182" i="1"/>
  <c r="F87" i="3" l="1"/>
  <c r="F180" i="1"/>
  <c r="F86" i="3" l="1"/>
  <c r="F179" i="1"/>
  <c r="F92" i="2" l="1"/>
  <c r="F98" i="2" l="1"/>
  <c r="F178" i="1"/>
  <c r="F91" i="2" l="1"/>
  <c r="F85" i="3" l="1"/>
  <c r="F177" i="1"/>
  <c r="F97" i="2" l="1"/>
  <c r="F176" i="1"/>
  <c r="F96" i="2" l="1"/>
  <c r="F84" i="3"/>
  <c r="F175" i="1"/>
  <c r="F174" i="1"/>
  <c r="F95" i="2" l="1"/>
  <c r="F83" i="3"/>
  <c r="F173" i="1"/>
  <c r="F172" i="1"/>
  <c r="F82" i="3" l="1"/>
  <c r="F171" i="1"/>
  <c r="F94" i="2" l="1"/>
  <c r="F170" i="1"/>
  <c r="F81" i="3" l="1"/>
  <c r="F169" i="1"/>
  <c r="F93" i="2"/>
  <c r="F168" i="1"/>
  <c r="F167" i="1" l="1"/>
  <c r="F166" i="1"/>
  <c r="F80" i="3" l="1"/>
  <c r="F165" i="1"/>
  <c r="F79" i="3" l="1"/>
  <c r="F164" i="1"/>
  <c r="F163" i="1"/>
  <c r="F90" i="2" l="1"/>
  <c r="F162" i="1"/>
  <c r="F89" i="2" l="1"/>
  <c r="F161" i="1"/>
  <c r="F77" i="3" l="1"/>
  <c r="F78" i="3"/>
  <c r="F160" i="1"/>
  <c r="F159" i="1"/>
  <c r="F88" i="2" l="1"/>
  <c r="F76" i="3"/>
  <c r="F158" i="1"/>
  <c r="F157" i="1"/>
  <c r="F75" i="3" l="1"/>
  <c r="F156" i="1"/>
  <c r="F87" i="2"/>
  <c r="F155" i="1"/>
  <c r="F86" i="2" l="1"/>
  <c r="F154" i="1"/>
  <c r="F74" i="3" l="1"/>
  <c r="F85" i="2"/>
  <c r="F152" i="1"/>
  <c r="F153" i="1"/>
  <c r="F73" i="3" l="1"/>
  <c r="F151" i="1"/>
  <c r="F84" i="2" l="1"/>
  <c r="F150" i="1"/>
  <c r="F83" i="2" l="1"/>
  <c r="F149" i="1"/>
  <c r="F72" i="3" l="1"/>
  <c r="F148" i="1"/>
  <c r="F82" i="2" l="1"/>
  <c r="F71" i="3"/>
  <c r="F147" i="1"/>
  <c r="F146" i="1"/>
  <c r="F70" i="3" l="1"/>
  <c r="F145" i="1"/>
  <c r="F69" i="3" l="1"/>
  <c r="F144" i="1"/>
  <c r="F68" i="3" l="1"/>
  <c r="F143" i="1"/>
  <c r="F81" i="2" l="1"/>
  <c r="F142" i="1"/>
  <c r="F80" i="2" l="1"/>
  <c r="F141" i="1"/>
  <c r="F79" i="2" l="1"/>
  <c r="F67" i="3"/>
  <c r="F140" i="1"/>
  <c r="F139" i="1"/>
  <c r="F78" i="2" l="1"/>
  <c r="F138" i="1"/>
  <c r="F66" i="3" l="1"/>
  <c r="F137" i="1"/>
  <c r="F65" i="3" l="1"/>
  <c r="F136" i="1"/>
  <c r="F77" i="2"/>
  <c r="F135" i="1"/>
  <c r="F64" i="3" l="1"/>
  <c r="F134" i="1"/>
  <c r="F76" i="2"/>
  <c r="F133" i="1"/>
  <c r="F75" i="2" l="1"/>
  <c r="F132" i="1"/>
  <c r="F63" i="3" l="1"/>
  <c r="F131" i="1"/>
  <c r="F62" i="3" l="1"/>
  <c r="F74" i="2"/>
  <c r="F130" i="1"/>
  <c r="F129" i="1"/>
  <c r="F61" i="3" l="1"/>
  <c r="F128" i="1"/>
  <c r="F73" i="2" l="1"/>
  <c r="F127" i="1"/>
  <c r="F60" i="3" l="1"/>
  <c r="F126" i="1"/>
  <c r="F72" i="2" l="1"/>
  <c r="F125" i="1"/>
  <c r="F59" i="3" l="1"/>
  <c r="F124" i="1"/>
  <c r="F71" i="2" l="1"/>
  <c r="F123" i="1"/>
  <c r="F70" i="2" l="1"/>
  <c r="F122" i="1"/>
  <c r="F69" i="2" l="1"/>
  <c r="F121" i="1"/>
  <c r="F68" i="2" l="1"/>
  <c r="F120" i="1"/>
  <c r="F67" i="2" l="1"/>
  <c r="F58" i="3"/>
  <c r="F119" i="1"/>
  <c r="F118" i="1"/>
  <c r="F57" i="3" l="1"/>
  <c r="F117" i="1"/>
  <c r="F116" i="1"/>
  <c r="F66" i="2"/>
  <c r="F65" i="2" l="1"/>
  <c r="F115" i="1"/>
  <c r="F56" i="3" l="1"/>
  <c r="F64" i="2"/>
  <c r="F114" i="1"/>
  <c r="F113" i="1"/>
  <c r="F55" i="3" l="1"/>
  <c r="F112" i="1"/>
  <c r="F63" i="2" l="1"/>
  <c r="F111" i="1"/>
  <c r="F62" i="2" l="1"/>
  <c r="F110" i="1"/>
  <c r="F109" i="1"/>
  <c r="F61" i="2" l="1"/>
  <c r="F60" i="2" l="1"/>
  <c r="F108" i="1"/>
  <c r="F59" i="2" l="1"/>
  <c r="F107" i="1"/>
  <c r="F54" i="3" l="1"/>
  <c r="F106" i="1"/>
  <c r="F58" i="2" l="1"/>
  <c r="F105" i="1"/>
  <c r="F57" i="2" l="1"/>
  <c r="F53" i="3"/>
  <c r="F104" i="1"/>
  <c r="F103" i="1"/>
  <c r="F52" i="3" l="1"/>
  <c r="F56" i="2"/>
  <c r="F102" i="1"/>
  <c r="F101" i="1"/>
  <c r="F51" i="3" l="1"/>
  <c r="F100" i="1"/>
  <c r="F50" i="3" l="1"/>
  <c r="F99" i="1"/>
  <c r="F49" i="3" l="1"/>
  <c r="F98" i="1"/>
  <c r="F48" i="3" l="1"/>
  <c r="F55" i="2"/>
  <c r="F97" i="1"/>
  <c r="F96" i="1"/>
  <c r="F54" i="2" l="1"/>
  <c r="F47" i="3"/>
  <c r="F95" i="1"/>
  <c r="F94" i="1"/>
  <c r="F53" i="2" l="1"/>
  <c r="F93" i="1"/>
  <c r="F52" i="2" l="1"/>
  <c r="F92" i="1"/>
  <c r="F51" i="2" l="1"/>
  <c r="F91" i="1"/>
  <c r="F46" i="3" l="1"/>
  <c r="F90" i="1"/>
  <c r="F45" i="3" l="1"/>
  <c r="F89" i="1"/>
  <c r="F50" i="2"/>
  <c r="F88" i="1"/>
  <c r="F49" i="2" l="1"/>
  <c r="F87" i="1"/>
  <c r="F44" i="3" l="1"/>
  <c r="F86" i="1"/>
  <c r="F48" i="2" l="1"/>
  <c r="F85" i="1"/>
  <c r="F43" i="3" l="1"/>
  <c r="F47" i="2"/>
  <c r="F84" i="1"/>
  <c r="F83" i="1"/>
  <c r="F42" i="3" l="1"/>
  <c r="F82" i="1"/>
  <c r="F46" i="2" l="1"/>
  <c r="F81" i="1"/>
  <c r="F41" i="3" l="1"/>
  <c r="F80" i="1"/>
  <c r="F45" i="2" l="1"/>
  <c r="F40" i="3"/>
  <c r="F79" i="1"/>
  <c r="F78" i="1"/>
  <c r="F44" i="2" l="1"/>
  <c r="F77" i="1"/>
  <c r="F39" i="3" l="1"/>
  <c r="F43" i="2"/>
  <c r="F76" i="1"/>
  <c r="F75" i="1"/>
  <c r="F38" i="3" l="1"/>
  <c r="F74" i="1"/>
  <c r="F42" i="2" l="1"/>
  <c r="F73" i="1"/>
  <c r="F37" i="3" l="1"/>
  <c r="F72" i="1"/>
  <c r="F36" i="3" l="1"/>
  <c r="F70" i="1"/>
  <c r="F41" i="2" l="1"/>
  <c r="F71" i="1"/>
  <c r="F40" i="2" l="1"/>
  <c r="F69" i="1"/>
  <c r="F35" i="3" l="1"/>
  <c r="F39" i="2"/>
  <c r="F68" i="1"/>
  <c r="F67" i="1"/>
  <c r="F38" i="2" l="1"/>
  <c r="F66" i="1"/>
  <c r="F34" i="3" l="1"/>
  <c r="F65" i="1"/>
  <c r="F37" i="2" l="1"/>
  <c r="F64" i="1"/>
  <c r="F33" i="3"/>
  <c r="F63" i="1"/>
  <c r="F62" i="1" l="1"/>
  <c r="F32" i="3"/>
  <c r="F36" i="2" l="1"/>
  <c r="F31" i="3"/>
  <c r="F61" i="1"/>
  <c r="F60" i="1"/>
  <c r="F35" i="2" l="1"/>
  <c r="F59" i="1"/>
  <c r="F30" i="3" l="1"/>
  <c r="F58" i="1"/>
  <c r="F29" i="3" l="1"/>
  <c r="F57" i="1"/>
  <c r="F28" i="3" l="1"/>
  <c r="F56" i="1"/>
  <c r="F34" i="2"/>
  <c r="F55" i="1"/>
  <c r="F33" i="2" l="1"/>
  <c r="F54" i="1"/>
  <c r="F32" i="2" l="1"/>
  <c r="F53" i="1"/>
  <c r="F31" i="2" l="1"/>
  <c r="F52" i="1"/>
  <c r="F27" i="3" l="1"/>
  <c r="F51" i="1"/>
  <c r="F26" i="3" l="1"/>
  <c r="F30" i="2"/>
  <c r="F50" i="1"/>
  <c r="F49" i="1"/>
  <c r="F29" i="2" l="1"/>
  <c r="F48" i="1"/>
  <c r="F25" i="3" l="1"/>
  <c r="F28" i="2"/>
  <c r="F47" i="1"/>
  <c r="F46" i="1"/>
  <c r="F24" i="3" l="1"/>
  <c r="F27" i="2"/>
  <c r="F45" i="1"/>
  <c r="F44" i="1"/>
  <c r="F26" i="2" l="1"/>
  <c r="F43" i="1"/>
  <c r="F23" i="3" l="1"/>
  <c r="F42" i="1"/>
  <c r="F25" i="2" l="1"/>
  <c r="F41" i="1"/>
  <c r="F24" i="2" l="1"/>
  <c r="F40" i="1"/>
  <c r="F23" i="2" l="1"/>
  <c r="F39" i="1"/>
  <c r="F22" i="2" l="1"/>
  <c r="F38" i="1"/>
  <c r="F22" i="3" l="1"/>
  <c r="F37" i="1"/>
  <c r="F21" i="2"/>
  <c r="F36" i="1"/>
  <c r="F20" i="2" l="1"/>
  <c r="F35" i="1"/>
  <c r="F21" i="3"/>
  <c r="F34" i="1"/>
  <c r="F20" i="3" l="1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33" i="1" l="1"/>
  <c r="F32" i="1"/>
  <c r="F31" i="1" l="1"/>
  <c r="F30" i="1" l="1"/>
  <c r="F29" i="1" l="1"/>
  <c r="F28" i="1"/>
  <c r="F27" i="1" l="1"/>
  <c r="F26" i="1"/>
  <c r="F25" i="1"/>
  <c r="F24" i="1"/>
  <c r="F23" i="1"/>
  <c r="F22" i="1" l="1"/>
  <c r="F21" i="1"/>
  <c r="F20" i="1" l="1"/>
  <c r="F19" i="1" l="1"/>
  <c r="F18" i="1" l="1"/>
  <c r="F17" i="1" l="1"/>
  <c r="F16" i="1" l="1"/>
  <c r="F15" i="1" l="1"/>
  <c r="F14" i="1"/>
  <c r="F13" i="1" l="1"/>
  <c r="F12" i="1"/>
  <c r="F11" i="1" l="1"/>
  <c r="F10" i="1" l="1"/>
  <c r="F9" i="1"/>
  <c r="F8" i="1" l="1"/>
  <c r="F6" i="1" l="1"/>
  <c r="F7" i="1"/>
  <c r="F5" i="1" l="1"/>
  <c r="F4" i="1" l="1"/>
</calcChain>
</file>

<file path=xl/sharedStrings.xml><?xml version="1.0" encoding="utf-8"?>
<sst xmlns="http://schemas.openxmlformats.org/spreadsheetml/2006/main" count="979" uniqueCount="11">
  <si>
    <t>long</t>
  </si>
  <si>
    <t>EURUSD</t>
  </si>
  <si>
    <t>Datum</t>
  </si>
  <si>
    <t>L/S</t>
  </si>
  <si>
    <t>Objekt</t>
  </si>
  <si>
    <t>Einstieg</t>
  </si>
  <si>
    <t>Ausstieg</t>
  </si>
  <si>
    <t>G/V</t>
  </si>
  <si>
    <t>FDAX</t>
  </si>
  <si>
    <t>short</t>
  </si>
  <si>
    <t>Handelsliste DailyTrade auf Trading-Ideen.de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</si>
</sst>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2" borderId="0" xfId="0" applyFill="1"/>
    <xf numFmtId="14" fontId="0" fillId="2" borderId="0" xfId="0" applyNumberFormat="1" applyFill="1"/>
    <xf numFmtId="0" fontId="0" fillId="3" borderId="0" xfId="0" applyFill="1"/>
    <xf numFmtId="0" fontId="2" fillId="3" borderId="0" xfId="0" applyFont="1" applyFill="1"/>
    <xf numFmtId="0" fontId="1" fillId="0" borderId="0" xfId="0" applyFont="1" applyFill="1"/>
    <xf numFmtId="0" fontId="0" fillId="0" borderId="0" xfId="0" applyFill="1"/>
    <xf numFmtId="14" fontId="0" fillId="0" borderId="0" xfId="0" applyNumberFormat="1" applyFill="1"/>
    <xf numFmtId="0" fontId="2" fillId="0" borderId="0" xfId="0" applyFont="1" applyFill="1"/>
    <xf numFmtId="0" fontId="2" fillId="2" borderId="0" xfId="0" applyFont="1" applyFill="1"/>
    <xf numFmtId="14" fontId="2" fillId="2" borderId="0" xfId="0" applyNumberFormat="1" applyFont="1" applyFill="1"/>
    <xf numFmtId="0" fontId="3" fillId="0" borderId="0" xfId="0" applyFont="1" applyAlignment="1">
      <alignment vertical="center"/>
    </xf>
    <xf numFmtId="20" fontId="0" fillId="0" borderId="0" xfId="0" applyNumberFormat="1"/>
    <xf numFmtId="14" fontId="0" fillId="3" borderId="0" xfId="0" applyNumberFormat="1" applyFill="1"/>
    <xf numFmtId="14" fontId="0" fillId="2" borderId="0" xfId="0" applyNumberFormat="1" applyFill="1" applyBorder="1"/>
    <xf numFmtId="164" fontId="0" fillId="2" borderId="0" xfId="0" applyNumberForma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3"/>
  <sheetViews>
    <sheetView tabSelected="1" topLeftCell="A223" zoomScaleNormal="100" workbookViewId="0">
      <selection activeCell="A244" sqref="A244"/>
    </sheetView>
  </sheetViews>
  <sheetFormatPr baseColWidth="10" defaultRowHeight="15" x14ac:dyDescent="0.25"/>
  <sheetData>
    <row r="1" spans="1:6" x14ac:dyDescent="0.25">
      <c r="A1" s="2" t="s">
        <v>10</v>
      </c>
    </row>
    <row r="2" spans="1:6" x14ac:dyDescent="0.25">
      <c r="A2" s="2"/>
    </row>
    <row r="3" spans="1:6" x14ac:dyDescent="0.2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</row>
    <row r="4" spans="1:6" x14ac:dyDescent="0.25">
      <c r="A4" s="1">
        <v>42562</v>
      </c>
      <c r="B4" t="s">
        <v>0</v>
      </c>
      <c r="C4" t="s">
        <v>1</v>
      </c>
      <c r="D4">
        <v>1.1045</v>
      </c>
      <c r="E4">
        <v>1.1019000000000001</v>
      </c>
      <c r="F4">
        <f>E4-D4</f>
        <v>-2.5999999999999357E-3</v>
      </c>
    </row>
    <row r="5" spans="1:6" x14ac:dyDescent="0.25">
      <c r="A5" s="4">
        <v>42563</v>
      </c>
      <c r="B5" s="3" t="s">
        <v>0</v>
      </c>
      <c r="C5" s="3" t="s">
        <v>8</v>
      </c>
      <c r="D5" s="3">
        <v>9790</v>
      </c>
      <c r="E5" s="3">
        <v>9830</v>
      </c>
      <c r="F5" s="3">
        <f>E5-D5</f>
        <v>40</v>
      </c>
    </row>
    <row r="6" spans="1:6" x14ac:dyDescent="0.25">
      <c r="A6" s="4">
        <v>42564</v>
      </c>
      <c r="B6" s="3" t="s">
        <v>0</v>
      </c>
      <c r="C6" s="3" t="s">
        <v>8</v>
      </c>
      <c r="D6" s="3">
        <v>9925</v>
      </c>
      <c r="E6" s="3">
        <v>9995</v>
      </c>
      <c r="F6" s="3">
        <f>E6-D6</f>
        <v>70</v>
      </c>
    </row>
    <row r="7" spans="1:6" x14ac:dyDescent="0.25">
      <c r="A7" s="4">
        <v>42564</v>
      </c>
      <c r="B7" s="3" t="s">
        <v>0</v>
      </c>
      <c r="C7" s="3" t="s">
        <v>1</v>
      </c>
      <c r="D7" s="3">
        <v>1.1059000000000001</v>
      </c>
      <c r="E7" s="3">
        <v>1.1089</v>
      </c>
      <c r="F7" s="3">
        <f>E7-D7</f>
        <v>2.9999999999998916E-3</v>
      </c>
    </row>
    <row r="8" spans="1:6" x14ac:dyDescent="0.25">
      <c r="A8" s="4">
        <v>42565</v>
      </c>
      <c r="B8" s="3" t="s">
        <v>0</v>
      </c>
      <c r="C8" s="3" t="s">
        <v>1</v>
      </c>
      <c r="D8" s="3">
        <v>1.1101000000000001</v>
      </c>
      <c r="E8" s="3">
        <v>1.1117999999999999</v>
      </c>
      <c r="F8" s="3">
        <f>E8-D8</f>
        <v>1.6999999999998128E-3</v>
      </c>
    </row>
    <row r="9" spans="1:6" x14ac:dyDescent="0.25">
      <c r="A9" s="4">
        <v>42566</v>
      </c>
      <c r="B9" s="3" t="s">
        <v>9</v>
      </c>
      <c r="C9" s="3" t="s">
        <v>8</v>
      </c>
      <c r="D9" s="3">
        <v>10027</v>
      </c>
      <c r="E9" s="3">
        <v>9990</v>
      </c>
      <c r="F9" s="3">
        <f>D9-E9</f>
        <v>37</v>
      </c>
    </row>
    <row r="10" spans="1:6" x14ac:dyDescent="0.25">
      <c r="A10" s="4">
        <v>42566</v>
      </c>
      <c r="B10" s="3" t="s">
        <v>0</v>
      </c>
      <c r="C10" s="3" t="s">
        <v>1</v>
      </c>
      <c r="D10" s="3">
        <v>1.1119000000000001</v>
      </c>
      <c r="E10" s="3">
        <v>1.1143000000000001</v>
      </c>
      <c r="F10" s="3">
        <f>E10-D10</f>
        <v>2.3999999999999577E-3</v>
      </c>
    </row>
    <row r="11" spans="1:6" x14ac:dyDescent="0.25">
      <c r="A11" s="4">
        <v>42569</v>
      </c>
      <c r="B11" s="3" t="s">
        <v>9</v>
      </c>
      <c r="C11" s="3" t="s">
        <v>1</v>
      </c>
      <c r="D11" s="3">
        <v>1.107</v>
      </c>
      <c r="E11" s="3">
        <v>1.1045</v>
      </c>
      <c r="F11" s="3">
        <f>D11-E11</f>
        <v>2.4999999999999467E-3</v>
      </c>
    </row>
    <row r="12" spans="1:6" x14ac:dyDescent="0.25">
      <c r="A12" s="1">
        <v>42570</v>
      </c>
      <c r="B12" t="s">
        <v>0</v>
      </c>
      <c r="C12" t="s">
        <v>1</v>
      </c>
      <c r="D12">
        <v>1.1073999999999999</v>
      </c>
      <c r="E12">
        <v>1.1054999999999999</v>
      </c>
      <c r="F12">
        <f>E12-D12</f>
        <v>-1.9000000000000128E-3</v>
      </c>
    </row>
    <row r="13" spans="1:6" x14ac:dyDescent="0.25">
      <c r="A13" s="1">
        <v>42570</v>
      </c>
      <c r="B13" t="s">
        <v>0</v>
      </c>
      <c r="C13" t="s">
        <v>8</v>
      </c>
      <c r="D13">
        <v>10026</v>
      </c>
      <c r="E13">
        <v>10000</v>
      </c>
      <c r="F13">
        <f>E13-D13</f>
        <v>-26</v>
      </c>
    </row>
    <row r="14" spans="1:6" x14ac:dyDescent="0.25">
      <c r="A14" s="1">
        <v>42571</v>
      </c>
      <c r="B14" t="s">
        <v>9</v>
      </c>
      <c r="C14" t="s">
        <v>8</v>
      </c>
      <c r="D14">
        <v>9991</v>
      </c>
      <c r="E14">
        <v>10003</v>
      </c>
      <c r="F14">
        <f>D14-E14</f>
        <v>-12</v>
      </c>
    </row>
    <row r="15" spans="1:6" x14ac:dyDescent="0.25">
      <c r="A15" s="4">
        <v>42571</v>
      </c>
      <c r="B15" s="3" t="s">
        <v>9</v>
      </c>
      <c r="C15" s="3" t="s">
        <v>1</v>
      </c>
      <c r="D15" s="3">
        <v>1.1017999999999999</v>
      </c>
      <c r="E15" s="3">
        <v>1.0994999999999999</v>
      </c>
      <c r="F15" s="3">
        <f>D15-E15</f>
        <v>2.2999999999999687E-3</v>
      </c>
    </row>
    <row r="16" spans="1:6" x14ac:dyDescent="0.25">
      <c r="A16" s="4">
        <v>42572</v>
      </c>
      <c r="B16" s="3" t="s">
        <v>0</v>
      </c>
      <c r="C16" s="3" t="s">
        <v>8</v>
      </c>
      <c r="D16" s="3">
        <v>10127</v>
      </c>
      <c r="E16" s="3">
        <v>10155</v>
      </c>
      <c r="F16" s="3">
        <f>E16-D16</f>
        <v>28</v>
      </c>
    </row>
    <row r="17" spans="1:6" x14ac:dyDescent="0.25">
      <c r="A17" s="1">
        <v>42573</v>
      </c>
      <c r="B17" t="s">
        <v>9</v>
      </c>
      <c r="C17" t="s">
        <v>1</v>
      </c>
      <c r="D17">
        <v>1.1021000000000001</v>
      </c>
      <c r="E17">
        <v>1.1040000000000001</v>
      </c>
      <c r="F17">
        <f t="shared" ref="F17:F22" si="0">D17-E17</f>
        <v>-1.9000000000000128E-3</v>
      </c>
    </row>
    <row r="18" spans="1:6" x14ac:dyDescent="0.25">
      <c r="A18" s="1">
        <v>42576</v>
      </c>
      <c r="B18" t="s">
        <v>9</v>
      </c>
      <c r="C18" t="s">
        <v>1</v>
      </c>
      <c r="D18">
        <v>1.0974999999999999</v>
      </c>
      <c r="E18">
        <v>1.0993999999999999</v>
      </c>
      <c r="F18">
        <f t="shared" si="0"/>
        <v>-1.9000000000000128E-3</v>
      </c>
    </row>
    <row r="19" spans="1:6" x14ac:dyDescent="0.25">
      <c r="A19" s="1">
        <v>42578</v>
      </c>
      <c r="B19" t="s">
        <v>9</v>
      </c>
      <c r="C19" t="s">
        <v>1</v>
      </c>
      <c r="D19">
        <v>1.0992999999999999</v>
      </c>
      <c r="E19">
        <v>1.1002000000000001</v>
      </c>
      <c r="F19">
        <f t="shared" si="0"/>
        <v>-9.0000000000012292E-4</v>
      </c>
    </row>
    <row r="20" spans="1:6" x14ac:dyDescent="0.25">
      <c r="A20" s="1">
        <v>42579</v>
      </c>
      <c r="B20" t="s">
        <v>9</v>
      </c>
      <c r="C20" t="s">
        <v>8</v>
      </c>
      <c r="D20">
        <v>10297</v>
      </c>
      <c r="E20">
        <v>10317</v>
      </c>
      <c r="F20">
        <f t="shared" si="0"/>
        <v>-20</v>
      </c>
    </row>
    <row r="21" spans="1:6" x14ac:dyDescent="0.25">
      <c r="A21" s="1">
        <v>42580</v>
      </c>
      <c r="B21" t="s">
        <v>9</v>
      </c>
      <c r="C21" t="s">
        <v>1</v>
      </c>
      <c r="D21">
        <v>1.1075999999999999</v>
      </c>
      <c r="E21">
        <v>1.1096999999999999</v>
      </c>
      <c r="F21">
        <f t="shared" si="0"/>
        <v>-2.0999999999999908E-3</v>
      </c>
    </row>
    <row r="22" spans="1:6" x14ac:dyDescent="0.25">
      <c r="A22" s="4">
        <v>42580</v>
      </c>
      <c r="B22" s="3" t="s">
        <v>9</v>
      </c>
      <c r="C22" s="3" t="s">
        <v>8</v>
      </c>
      <c r="D22" s="3">
        <v>10340</v>
      </c>
      <c r="E22" s="3">
        <v>10310</v>
      </c>
      <c r="F22" s="3">
        <f t="shared" si="0"/>
        <v>30</v>
      </c>
    </row>
    <row r="23" spans="1:6" x14ac:dyDescent="0.25">
      <c r="A23" s="4">
        <v>42583</v>
      </c>
      <c r="B23" s="3" t="s">
        <v>0</v>
      </c>
      <c r="C23" s="3" t="s">
        <v>1</v>
      </c>
      <c r="D23" s="3">
        <v>1.1171</v>
      </c>
      <c r="E23" s="3">
        <v>1.1173</v>
      </c>
      <c r="F23" s="3">
        <f>E23-D23</f>
        <v>1.9999999999997797E-4</v>
      </c>
    </row>
    <row r="24" spans="1:6" x14ac:dyDescent="0.25">
      <c r="A24" s="4">
        <v>42584</v>
      </c>
      <c r="B24" s="3" t="s">
        <v>9</v>
      </c>
      <c r="C24" s="3" t="s">
        <v>8</v>
      </c>
      <c r="D24" s="3">
        <v>10300</v>
      </c>
      <c r="E24" s="3">
        <v>10245</v>
      </c>
      <c r="F24" s="3">
        <f>D24-E24</f>
        <v>55</v>
      </c>
    </row>
    <row r="25" spans="1:6" x14ac:dyDescent="0.25">
      <c r="A25" s="4">
        <v>42585</v>
      </c>
      <c r="B25" s="3" t="s">
        <v>9</v>
      </c>
      <c r="C25" s="3" t="s">
        <v>8</v>
      </c>
      <c r="D25" s="3">
        <v>10129</v>
      </c>
      <c r="E25" s="3">
        <v>10094</v>
      </c>
      <c r="F25" s="3">
        <f>D25-E25</f>
        <v>35</v>
      </c>
    </row>
    <row r="26" spans="1:6" x14ac:dyDescent="0.25">
      <c r="A26" s="4">
        <v>42586</v>
      </c>
      <c r="B26" s="3" t="s">
        <v>9</v>
      </c>
      <c r="C26" s="3" t="s">
        <v>1</v>
      </c>
      <c r="D26" s="3">
        <v>1.1142000000000001</v>
      </c>
      <c r="E26" s="3">
        <v>1.113</v>
      </c>
      <c r="F26" s="3">
        <f>D26-E26</f>
        <v>1.2000000000000899E-3</v>
      </c>
    </row>
    <row r="27" spans="1:6" x14ac:dyDescent="0.25">
      <c r="A27" s="4">
        <v>42587</v>
      </c>
      <c r="B27" s="3" t="s">
        <v>0</v>
      </c>
      <c r="C27" s="3" t="s">
        <v>8</v>
      </c>
      <c r="D27" s="3">
        <v>10248</v>
      </c>
      <c r="E27" s="3">
        <v>10278</v>
      </c>
      <c r="F27" s="3">
        <f>E27-D27</f>
        <v>30</v>
      </c>
    </row>
    <row r="28" spans="1:6" x14ac:dyDescent="0.25">
      <c r="A28" s="1">
        <v>42591</v>
      </c>
      <c r="B28" s="5" t="s">
        <v>9</v>
      </c>
      <c r="C28" s="5" t="s">
        <v>1</v>
      </c>
      <c r="D28" s="5">
        <v>1.1075999999999999</v>
      </c>
      <c r="E28" s="5">
        <v>1.1093999999999999</v>
      </c>
      <c r="F28" s="5">
        <f>D28-E28</f>
        <v>-1.8000000000000238E-3</v>
      </c>
    </row>
    <row r="29" spans="1:6" x14ac:dyDescent="0.25">
      <c r="A29" s="4">
        <v>42591</v>
      </c>
      <c r="B29" s="3" t="s">
        <v>0</v>
      </c>
      <c r="C29" s="3" t="s">
        <v>8</v>
      </c>
      <c r="D29" s="3">
        <v>10413</v>
      </c>
      <c r="E29" s="3">
        <v>10460</v>
      </c>
      <c r="F29" s="3">
        <f>E29-D29</f>
        <v>47</v>
      </c>
    </row>
    <row r="30" spans="1:6" x14ac:dyDescent="0.25">
      <c r="A30" s="4">
        <v>42592</v>
      </c>
      <c r="B30" s="3" t="s">
        <v>0</v>
      </c>
      <c r="C30" s="3" t="s">
        <v>8</v>
      </c>
      <c r="D30" s="3">
        <v>10686</v>
      </c>
      <c r="E30" s="3">
        <v>10714</v>
      </c>
      <c r="F30" s="3">
        <f>E30-D30</f>
        <v>28</v>
      </c>
    </row>
    <row r="31" spans="1:6" x14ac:dyDescent="0.25">
      <c r="A31" s="1">
        <v>42593</v>
      </c>
      <c r="B31" s="5" t="s">
        <v>0</v>
      </c>
      <c r="C31" s="5" t="s">
        <v>1</v>
      </c>
      <c r="D31" s="5">
        <v>1.1167</v>
      </c>
      <c r="E31" s="6">
        <v>1.1161000000000001</v>
      </c>
      <c r="F31" s="6">
        <f>E31-D31</f>
        <v>-5.9999999999993392E-4</v>
      </c>
    </row>
    <row r="32" spans="1:6" x14ac:dyDescent="0.25">
      <c r="A32" s="1">
        <v>42594</v>
      </c>
      <c r="B32" s="5" t="s">
        <v>0</v>
      </c>
      <c r="C32" s="5" t="s">
        <v>8</v>
      </c>
      <c r="D32" s="5">
        <v>10723</v>
      </c>
      <c r="E32" s="5">
        <v>10694</v>
      </c>
      <c r="F32" s="5">
        <f>E32-D32</f>
        <v>-29</v>
      </c>
    </row>
    <row r="33" spans="1:8" x14ac:dyDescent="0.25">
      <c r="A33" s="1">
        <v>42594</v>
      </c>
      <c r="B33" s="5" t="s">
        <v>9</v>
      </c>
      <c r="C33" s="5" t="s">
        <v>1</v>
      </c>
      <c r="D33" s="5">
        <v>1.1141000000000001</v>
      </c>
      <c r="E33" s="5">
        <v>1.1154999999999999</v>
      </c>
      <c r="F33" s="5">
        <f>D33-E33</f>
        <v>-1.3999999999998458E-3</v>
      </c>
    </row>
    <row r="34" spans="1:8" x14ac:dyDescent="0.25">
      <c r="A34" s="4">
        <v>42597</v>
      </c>
      <c r="B34" s="3" t="s">
        <v>0</v>
      </c>
      <c r="C34" s="3" t="s">
        <v>1</v>
      </c>
      <c r="D34" s="3">
        <v>1.1162000000000001</v>
      </c>
      <c r="E34" s="3">
        <v>1.1180000000000001</v>
      </c>
      <c r="F34" s="11">
        <f>E34-D34</f>
        <v>1.8000000000000238E-3</v>
      </c>
    </row>
    <row r="35" spans="1:8" x14ac:dyDescent="0.25">
      <c r="A35" s="4">
        <v>42597</v>
      </c>
      <c r="B35" s="3" t="s">
        <v>0</v>
      </c>
      <c r="C35" s="3" t="s">
        <v>8</v>
      </c>
      <c r="D35" s="3">
        <v>10711</v>
      </c>
      <c r="E35" s="3">
        <v>10730</v>
      </c>
      <c r="F35" s="11">
        <f>E35-D35</f>
        <v>19</v>
      </c>
    </row>
    <row r="36" spans="1:8" x14ac:dyDescent="0.25">
      <c r="A36" s="1">
        <v>42599</v>
      </c>
      <c r="B36" s="5" t="s">
        <v>9</v>
      </c>
      <c r="C36" s="5" t="s">
        <v>8</v>
      </c>
      <c r="D36" s="5">
        <v>10660</v>
      </c>
      <c r="E36">
        <v>10691</v>
      </c>
      <c r="F36" s="5">
        <f>D36-E36</f>
        <v>-31</v>
      </c>
    </row>
    <row r="37" spans="1:8" x14ac:dyDescent="0.25">
      <c r="A37" s="1">
        <v>42599</v>
      </c>
      <c r="B37" s="5" t="s">
        <v>0</v>
      </c>
      <c r="C37" s="5" t="s">
        <v>1</v>
      </c>
      <c r="D37" s="5">
        <v>1.1268</v>
      </c>
      <c r="E37">
        <v>1.1255999999999999</v>
      </c>
      <c r="F37" s="6">
        <f>E37-D37</f>
        <v>-1.2000000000000899E-3</v>
      </c>
    </row>
    <row r="38" spans="1:8" x14ac:dyDescent="0.25">
      <c r="A38" s="12">
        <v>42600</v>
      </c>
      <c r="B38" s="11" t="s">
        <v>9</v>
      </c>
      <c r="C38" s="11" t="s">
        <v>8</v>
      </c>
      <c r="D38" s="11">
        <v>10614</v>
      </c>
      <c r="E38" s="11">
        <v>10570</v>
      </c>
      <c r="F38" s="11">
        <f>D38-E38</f>
        <v>44</v>
      </c>
    </row>
    <row r="39" spans="1:8" x14ac:dyDescent="0.25">
      <c r="A39" s="1">
        <v>42605</v>
      </c>
      <c r="B39" t="s">
        <v>9</v>
      </c>
      <c r="C39" t="s">
        <v>8</v>
      </c>
      <c r="D39">
        <v>10519</v>
      </c>
      <c r="E39">
        <v>10542</v>
      </c>
      <c r="F39" s="6">
        <f>D39-E39</f>
        <v>-23</v>
      </c>
      <c r="G39" s="13"/>
    </row>
    <row r="40" spans="1:8" x14ac:dyDescent="0.25">
      <c r="A40" s="1">
        <v>42607</v>
      </c>
      <c r="B40" t="s">
        <v>0</v>
      </c>
      <c r="C40" t="s">
        <v>8</v>
      </c>
      <c r="D40">
        <v>10601</v>
      </c>
      <c r="E40">
        <v>10560</v>
      </c>
      <c r="F40" s="6">
        <f>E40-D40</f>
        <v>-41</v>
      </c>
    </row>
    <row r="41" spans="1:8" x14ac:dyDescent="0.25">
      <c r="A41" s="4">
        <v>42608</v>
      </c>
      <c r="B41" s="3" t="s">
        <v>0</v>
      </c>
      <c r="C41" s="3" t="s">
        <v>8</v>
      </c>
      <c r="D41" s="3">
        <v>10507</v>
      </c>
      <c r="E41" s="3">
        <v>10550</v>
      </c>
      <c r="F41" s="11">
        <f>E41-D41</f>
        <v>43</v>
      </c>
    </row>
    <row r="42" spans="1:8" x14ac:dyDescent="0.25">
      <c r="A42" s="4">
        <v>42611</v>
      </c>
      <c r="B42" s="3" t="s">
        <v>9</v>
      </c>
      <c r="C42" s="3" t="s">
        <v>1</v>
      </c>
      <c r="D42" s="3">
        <v>1.1204000000000001</v>
      </c>
      <c r="E42" s="3">
        <v>1.1163000000000001</v>
      </c>
      <c r="F42" s="11">
        <f>D42-E42</f>
        <v>4.0999999999999925E-3</v>
      </c>
    </row>
    <row r="43" spans="1:8" x14ac:dyDescent="0.25">
      <c r="A43" s="12">
        <v>42612</v>
      </c>
      <c r="B43" s="11" t="s">
        <v>0</v>
      </c>
      <c r="C43" s="11" t="s">
        <v>8</v>
      </c>
      <c r="D43" s="11">
        <v>10569</v>
      </c>
      <c r="E43" s="11">
        <v>10600</v>
      </c>
      <c r="F43" s="11">
        <f>E43-D43</f>
        <v>31</v>
      </c>
    </row>
    <row r="44" spans="1:8" x14ac:dyDescent="0.25">
      <c r="A44" s="1">
        <v>42613</v>
      </c>
      <c r="B44" t="s">
        <v>0</v>
      </c>
      <c r="C44" t="s">
        <v>8</v>
      </c>
      <c r="D44">
        <v>10645</v>
      </c>
      <c r="E44">
        <v>10625</v>
      </c>
      <c r="F44" s="6">
        <f>E44-D44</f>
        <v>-20</v>
      </c>
    </row>
    <row r="45" spans="1:8" x14ac:dyDescent="0.25">
      <c r="A45" s="1">
        <v>42613</v>
      </c>
      <c r="B45" t="s">
        <v>9</v>
      </c>
      <c r="C45" t="s">
        <v>1</v>
      </c>
      <c r="D45">
        <v>1.1149</v>
      </c>
      <c r="E45">
        <v>1.1157999999999999</v>
      </c>
      <c r="F45" s="6">
        <f>D45-E45</f>
        <v>-8.9999999999990088E-4</v>
      </c>
      <c r="H45" s="14">
        <v>0.75</v>
      </c>
    </row>
    <row r="46" spans="1:8" x14ac:dyDescent="0.25">
      <c r="A46" s="4">
        <v>42615</v>
      </c>
      <c r="B46" s="3" t="s">
        <v>9</v>
      </c>
      <c r="C46" s="3" t="s">
        <v>8</v>
      </c>
      <c r="D46" s="3">
        <v>10561</v>
      </c>
      <c r="E46" s="3">
        <v>10512</v>
      </c>
      <c r="F46" s="11">
        <f>D46-E46</f>
        <v>49</v>
      </c>
    </row>
    <row r="47" spans="1:8" x14ac:dyDescent="0.25">
      <c r="A47" s="1">
        <v>42615</v>
      </c>
      <c r="B47" t="s">
        <v>0</v>
      </c>
      <c r="C47" t="s">
        <v>1</v>
      </c>
      <c r="D47">
        <v>1.1195999999999999</v>
      </c>
      <c r="E47">
        <v>1.1184000000000001</v>
      </c>
      <c r="F47" s="6">
        <f>E47-D47</f>
        <v>-1.1999999999998678E-3</v>
      </c>
    </row>
    <row r="48" spans="1:8" x14ac:dyDescent="0.25">
      <c r="A48" s="1">
        <v>42618</v>
      </c>
      <c r="B48" t="s">
        <v>0</v>
      </c>
      <c r="C48" t="s">
        <v>8</v>
      </c>
      <c r="D48">
        <v>10733</v>
      </c>
      <c r="E48">
        <v>10669</v>
      </c>
      <c r="F48" s="6">
        <f>E48-D48</f>
        <v>-64</v>
      </c>
    </row>
    <row r="49" spans="1:6" x14ac:dyDescent="0.25">
      <c r="A49" s="4">
        <v>42619</v>
      </c>
      <c r="B49" s="3" t="s">
        <v>0</v>
      </c>
      <c r="C49" s="3" t="s">
        <v>8</v>
      </c>
      <c r="D49" s="3">
        <v>10692</v>
      </c>
      <c r="E49" s="3">
        <v>10715</v>
      </c>
      <c r="F49" s="11">
        <f>E49-D49</f>
        <v>23</v>
      </c>
    </row>
    <row r="50" spans="1:6" x14ac:dyDescent="0.25">
      <c r="A50" s="1">
        <v>42619</v>
      </c>
      <c r="B50" t="s">
        <v>9</v>
      </c>
      <c r="C50" t="s">
        <v>1</v>
      </c>
      <c r="D50">
        <v>1.1148</v>
      </c>
      <c r="E50">
        <v>1.1162000000000001</v>
      </c>
      <c r="F50" s="6">
        <f>D50-E50</f>
        <v>-1.4000000000000679E-3</v>
      </c>
    </row>
    <row r="51" spans="1:6" x14ac:dyDescent="0.25">
      <c r="A51" s="1">
        <v>42620</v>
      </c>
      <c r="B51" t="s">
        <v>0</v>
      </c>
      <c r="C51" t="s">
        <v>1</v>
      </c>
      <c r="D51">
        <v>1.1253</v>
      </c>
      <c r="E51">
        <v>1.1234999999999999</v>
      </c>
      <c r="F51" s="6">
        <f>E51-D51</f>
        <v>-1.8000000000000238E-3</v>
      </c>
    </row>
    <row r="52" spans="1:6" x14ac:dyDescent="0.25">
      <c r="A52" s="4">
        <v>42621</v>
      </c>
      <c r="B52" s="3" t="s">
        <v>0</v>
      </c>
      <c r="C52" s="3" t="s">
        <v>8</v>
      </c>
      <c r="D52" s="3">
        <v>10751</v>
      </c>
      <c r="E52" s="3">
        <v>10770</v>
      </c>
      <c r="F52" s="11">
        <f>E52-D52</f>
        <v>19</v>
      </c>
    </row>
    <row r="53" spans="1:6" x14ac:dyDescent="0.25">
      <c r="A53" s="4">
        <v>42622</v>
      </c>
      <c r="B53" s="3" t="s">
        <v>9</v>
      </c>
      <c r="C53" s="3" t="s">
        <v>8</v>
      </c>
      <c r="D53" s="3">
        <v>10664</v>
      </c>
      <c r="E53" s="3">
        <v>10622</v>
      </c>
      <c r="F53" s="11">
        <f>D53-E53</f>
        <v>42</v>
      </c>
    </row>
    <row r="54" spans="1:6" x14ac:dyDescent="0.25">
      <c r="A54" s="4">
        <v>42627</v>
      </c>
      <c r="B54" s="3" t="s">
        <v>9</v>
      </c>
      <c r="C54" s="3" t="s">
        <v>8</v>
      </c>
      <c r="D54" s="3">
        <v>10435</v>
      </c>
      <c r="E54" s="3">
        <v>10352</v>
      </c>
      <c r="F54" s="11">
        <f>D54-E54</f>
        <v>83</v>
      </c>
    </row>
    <row r="55" spans="1:6" x14ac:dyDescent="0.25">
      <c r="A55" s="1">
        <v>42628</v>
      </c>
      <c r="B55" s="5" t="s">
        <v>9</v>
      </c>
      <c r="C55" s="5" t="s">
        <v>8</v>
      </c>
      <c r="D55" s="5">
        <v>10345</v>
      </c>
      <c r="E55" s="5">
        <v>10405</v>
      </c>
      <c r="F55" s="6">
        <f>D55-E55</f>
        <v>-60</v>
      </c>
    </row>
    <row r="56" spans="1:6" x14ac:dyDescent="0.25">
      <c r="A56" s="1">
        <v>42628</v>
      </c>
      <c r="B56" s="5" t="s">
        <v>0</v>
      </c>
      <c r="C56" s="5" t="s">
        <v>1</v>
      </c>
      <c r="D56" s="5">
        <v>1.1247</v>
      </c>
      <c r="E56" s="5">
        <v>1.1234999999999999</v>
      </c>
      <c r="F56" s="6">
        <f>E56-D56</f>
        <v>-1.2000000000000899E-3</v>
      </c>
    </row>
    <row r="57" spans="1:6" x14ac:dyDescent="0.25">
      <c r="A57" s="1">
        <v>42629</v>
      </c>
      <c r="B57" s="5" t="s">
        <v>0</v>
      </c>
      <c r="C57" s="5" t="s">
        <v>1</v>
      </c>
      <c r="D57" s="5">
        <v>1.1240000000000001</v>
      </c>
      <c r="E57" s="5">
        <v>1.123</v>
      </c>
      <c r="F57" s="6">
        <f>E57-D57</f>
        <v>-1.0000000000001119E-3</v>
      </c>
    </row>
    <row r="58" spans="1:6" x14ac:dyDescent="0.25">
      <c r="A58" s="1">
        <v>42632</v>
      </c>
      <c r="B58" s="5" t="s">
        <v>9</v>
      </c>
      <c r="C58" s="5" t="s">
        <v>1</v>
      </c>
      <c r="D58" s="5">
        <v>1.1165</v>
      </c>
      <c r="E58" s="5">
        <v>1.117</v>
      </c>
      <c r="F58" s="6">
        <f>D58-E58</f>
        <v>-4.9999999999994493E-4</v>
      </c>
    </row>
    <row r="59" spans="1:6" x14ac:dyDescent="0.25">
      <c r="A59" s="1">
        <v>42635</v>
      </c>
      <c r="B59" s="5" t="s">
        <v>9</v>
      </c>
      <c r="C59" s="5" t="s">
        <v>8</v>
      </c>
      <c r="D59" s="5">
        <v>10500</v>
      </c>
      <c r="E59" s="5">
        <v>10540</v>
      </c>
      <c r="F59" s="6">
        <f>D59-E59</f>
        <v>-40</v>
      </c>
    </row>
    <row r="60" spans="1:6" x14ac:dyDescent="0.25">
      <c r="A60" s="1">
        <v>42636</v>
      </c>
      <c r="B60" s="5" t="s">
        <v>0</v>
      </c>
      <c r="C60" s="5" t="s">
        <v>8</v>
      </c>
      <c r="D60" s="5">
        <v>10672</v>
      </c>
      <c r="E60" s="5">
        <v>10644</v>
      </c>
      <c r="F60" s="6">
        <f>E60-D60</f>
        <v>-28</v>
      </c>
    </row>
    <row r="61" spans="1:6" x14ac:dyDescent="0.25">
      <c r="A61" s="4">
        <v>42636</v>
      </c>
      <c r="B61" s="3" t="s">
        <v>0</v>
      </c>
      <c r="C61" s="3" t="s">
        <v>1</v>
      </c>
      <c r="D61" s="3">
        <v>1.1200000000000001</v>
      </c>
      <c r="E61" s="3">
        <v>1.1225000000000001</v>
      </c>
      <c r="F61" s="11">
        <f>E61-D61</f>
        <v>2.4999999999999467E-3</v>
      </c>
    </row>
    <row r="62" spans="1:6" x14ac:dyDescent="0.25">
      <c r="A62" s="4">
        <v>42639</v>
      </c>
      <c r="B62" s="3" t="s">
        <v>0</v>
      </c>
      <c r="C62" s="3" t="s">
        <v>1</v>
      </c>
      <c r="D62" s="3">
        <v>1.1227</v>
      </c>
      <c r="E62" s="3">
        <v>1.125</v>
      </c>
      <c r="F62" s="3">
        <f>E62-D62</f>
        <v>2.2999999999999687E-3</v>
      </c>
    </row>
    <row r="63" spans="1:6" x14ac:dyDescent="0.25">
      <c r="A63" s="1">
        <v>42641</v>
      </c>
      <c r="B63" s="5" t="s">
        <v>0</v>
      </c>
      <c r="C63" s="5" t="s">
        <v>1</v>
      </c>
      <c r="D63" s="5">
        <v>1.1213</v>
      </c>
      <c r="E63" s="5">
        <v>1.1208</v>
      </c>
      <c r="F63" s="5">
        <f>E63-D63</f>
        <v>-4.9999999999994493E-4</v>
      </c>
    </row>
    <row r="64" spans="1:6" x14ac:dyDescent="0.25">
      <c r="A64" s="4">
        <v>42641</v>
      </c>
      <c r="B64" s="3" t="s">
        <v>0</v>
      </c>
      <c r="C64" s="3" t="s">
        <v>8</v>
      </c>
      <c r="D64" s="3">
        <v>10374</v>
      </c>
      <c r="E64" s="3">
        <v>10438</v>
      </c>
      <c r="F64" s="3">
        <f>E64-D64</f>
        <v>64</v>
      </c>
    </row>
    <row r="65" spans="1:6" x14ac:dyDescent="0.25">
      <c r="A65" s="4">
        <v>42642</v>
      </c>
      <c r="B65" s="3" t="s">
        <v>9</v>
      </c>
      <c r="C65" s="3" t="s">
        <v>1</v>
      </c>
      <c r="D65" s="3">
        <v>1.1224000000000001</v>
      </c>
      <c r="E65" s="3">
        <v>1.1194999999999999</v>
      </c>
      <c r="F65" s="11">
        <f>D65-E65</f>
        <v>2.9000000000001247E-3</v>
      </c>
    </row>
    <row r="66" spans="1:6" x14ac:dyDescent="0.25">
      <c r="A66" s="1">
        <v>42648</v>
      </c>
      <c r="B66" s="5" t="s">
        <v>0</v>
      </c>
      <c r="C66" s="5" t="s">
        <v>8</v>
      </c>
      <c r="D66" s="5">
        <v>10571</v>
      </c>
      <c r="E66" s="5">
        <v>10499</v>
      </c>
      <c r="F66" s="5">
        <f>E66-D66</f>
        <v>-72</v>
      </c>
    </row>
    <row r="67" spans="1:6" x14ac:dyDescent="0.25">
      <c r="A67" s="1">
        <v>42649</v>
      </c>
      <c r="B67" s="5" t="s">
        <v>0</v>
      </c>
      <c r="C67" s="5" t="s">
        <v>8</v>
      </c>
      <c r="D67" s="5">
        <v>10590</v>
      </c>
      <c r="E67" s="5">
        <v>10552</v>
      </c>
      <c r="F67" s="5">
        <f>E67-D67</f>
        <v>-38</v>
      </c>
    </row>
    <row r="68" spans="1:6" x14ac:dyDescent="0.25">
      <c r="A68" s="1">
        <v>42649</v>
      </c>
      <c r="B68" s="5" t="s">
        <v>0</v>
      </c>
      <c r="C68" s="5" t="s">
        <v>1</v>
      </c>
      <c r="D68" s="5">
        <v>1.1201000000000001</v>
      </c>
      <c r="E68" s="5">
        <v>1.1191</v>
      </c>
      <c r="F68" s="6">
        <f>E68-D68</f>
        <v>-1.0000000000001119E-3</v>
      </c>
    </row>
    <row r="69" spans="1:6" x14ac:dyDescent="0.25">
      <c r="A69" s="4">
        <v>42650</v>
      </c>
      <c r="B69" s="3" t="s">
        <v>9</v>
      </c>
      <c r="C69" s="3" t="s">
        <v>8</v>
      </c>
      <c r="D69" s="3">
        <v>10572</v>
      </c>
      <c r="E69" s="3">
        <v>10545</v>
      </c>
      <c r="F69" s="11">
        <f>D69-E69</f>
        <v>27</v>
      </c>
    </row>
    <row r="70" spans="1:6" x14ac:dyDescent="0.25">
      <c r="A70" s="4">
        <v>42654</v>
      </c>
      <c r="B70" s="3" t="s">
        <v>9</v>
      </c>
      <c r="C70" s="3" t="s">
        <v>1</v>
      </c>
      <c r="D70" s="3">
        <v>1.1125</v>
      </c>
      <c r="E70" s="3">
        <v>1.1114999999999999</v>
      </c>
      <c r="F70" s="11">
        <f>D70-E70</f>
        <v>1.0000000000001119E-3</v>
      </c>
    </row>
    <row r="71" spans="1:6" x14ac:dyDescent="0.25">
      <c r="A71" s="4">
        <v>42654</v>
      </c>
      <c r="B71" s="3" t="s">
        <v>0</v>
      </c>
      <c r="C71" s="3" t="s">
        <v>8</v>
      </c>
      <c r="D71" s="3">
        <v>10590</v>
      </c>
      <c r="E71" s="3">
        <v>10650</v>
      </c>
      <c r="F71" s="11">
        <f>E71-D71</f>
        <v>60</v>
      </c>
    </row>
    <row r="72" spans="1:6" x14ac:dyDescent="0.25">
      <c r="A72" s="4">
        <v>42656</v>
      </c>
      <c r="B72" s="3" t="s">
        <v>9</v>
      </c>
      <c r="C72" s="3" t="s">
        <v>1</v>
      </c>
      <c r="D72" s="3">
        <v>1.1016999999999999</v>
      </c>
      <c r="E72" s="3">
        <v>1.0992</v>
      </c>
      <c r="F72" s="11">
        <f>D72-E72</f>
        <v>2.4999999999999467E-3</v>
      </c>
    </row>
    <row r="73" spans="1:6" x14ac:dyDescent="0.25">
      <c r="A73" s="1">
        <v>42657</v>
      </c>
      <c r="B73" s="5" t="s">
        <v>9</v>
      </c>
      <c r="C73" s="5" t="s">
        <v>8</v>
      </c>
      <c r="D73" s="5">
        <v>10460</v>
      </c>
      <c r="E73" s="5">
        <v>10485</v>
      </c>
      <c r="F73" s="6">
        <f>D73-E73</f>
        <v>-25</v>
      </c>
    </row>
    <row r="74" spans="1:6" x14ac:dyDescent="0.25">
      <c r="A74" s="1">
        <v>42661</v>
      </c>
      <c r="B74" s="5" t="s">
        <v>9</v>
      </c>
      <c r="C74" s="5" t="s">
        <v>1</v>
      </c>
      <c r="D74" s="5">
        <v>1.101</v>
      </c>
      <c r="E74" s="5">
        <v>1.1016999999999999</v>
      </c>
      <c r="F74" s="6">
        <f>D74-E74</f>
        <v>-6.9999999999992291E-4</v>
      </c>
    </row>
    <row r="75" spans="1:6" x14ac:dyDescent="0.25">
      <c r="A75" s="1">
        <v>42662</v>
      </c>
      <c r="B75" s="5" t="s">
        <v>0</v>
      </c>
      <c r="C75" s="5" t="s">
        <v>8</v>
      </c>
      <c r="D75" s="5">
        <v>10615</v>
      </c>
      <c r="E75" s="5">
        <v>10597</v>
      </c>
      <c r="F75" s="6">
        <f>E75-D75</f>
        <v>-18</v>
      </c>
    </row>
    <row r="76" spans="1:6" x14ac:dyDescent="0.25">
      <c r="A76" s="4">
        <v>42662</v>
      </c>
      <c r="B76" s="3" t="s">
        <v>0</v>
      </c>
      <c r="C76" s="3" t="s">
        <v>1</v>
      </c>
      <c r="D76" s="3">
        <v>1.0982000000000001</v>
      </c>
      <c r="E76" s="3">
        <v>1.0999000000000001</v>
      </c>
      <c r="F76" s="11">
        <f>E76-D76</f>
        <v>1.7000000000000348E-3</v>
      </c>
    </row>
    <row r="77" spans="1:6" x14ac:dyDescent="0.25">
      <c r="A77" s="1">
        <v>42664</v>
      </c>
      <c r="B77" s="5" t="s">
        <v>0</v>
      </c>
      <c r="C77" s="5" t="s">
        <v>8</v>
      </c>
      <c r="D77" s="5">
        <v>10695</v>
      </c>
      <c r="E77" s="5">
        <v>10679</v>
      </c>
      <c r="F77" s="6">
        <f>E77-D77</f>
        <v>-16</v>
      </c>
    </row>
    <row r="78" spans="1:6" x14ac:dyDescent="0.25">
      <c r="A78" s="4">
        <v>42667</v>
      </c>
      <c r="B78" s="3" t="s">
        <v>0</v>
      </c>
      <c r="C78" s="3" t="s">
        <v>8</v>
      </c>
      <c r="D78" s="3">
        <v>10699</v>
      </c>
      <c r="E78" s="3">
        <v>10744</v>
      </c>
      <c r="F78" s="11">
        <f>E78-D78</f>
        <v>45</v>
      </c>
    </row>
    <row r="79" spans="1:6" x14ac:dyDescent="0.25">
      <c r="A79" s="1">
        <v>42667</v>
      </c>
      <c r="B79" s="5" t="s">
        <v>9</v>
      </c>
      <c r="C79" s="5" t="s">
        <v>1</v>
      </c>
      <c r="D79" s="5">
        <v>1.0876999999999999</v>
      </c>
      <c r="E79" s="5">
        <v>1.0893999999999999</v>
      </c>
      <c r="F79" s="6">
        <f>D79-E79</f>
        <v>-1.7000000000000348E-3</v>
      </c>
    </row>
    <row r="80" spans="1:6" x14ac:dyDescent="0.25">
      <c r="A80" s="4">
        <v>42668</v>
      </c>
      <c r="B80" s="3" t="s">
        <v>0</v>
      </c>
      <c r="C80" s="3" t="s">
        <v>1</v>
      </c>
      <c r="D80" s="3">
        <v>1.0881000000000001</v>
      </c>
      <c r="E80" s="3">
        <v>1.0893999999999999</v>
      </c>
      <c r="F80" s="11">
        <f>E80-D80</f>
        <v>1.2999999999998568E-3</v>
      </c>
    </row>
    <row r="81" spans="1:8" x14ac:dyDescent="0.25">
      <c r="A81" s="1">
        <v>42669</v>
      </c>
      <c r="B81" s="5" t="s">
        <v>0</v>
      </c>
      <c r="C81" s="5" t="s">
        <v>8</v>
      </c>
      <c r="D81" s="5">
        <v>10770</v>
      </c>
      <c r="E81" s="5">
        <v>10746</v>
      </c>
      <c r="F81" s="6">
        <f>E81-D81</f>
        <v>-24</v>
      </c>
    </row>
    <row r="82" spans="1:8" x14ac:dyDescent="0.25">
      <c r="A82" s="4">
        <v>42670</v>
      </c>
      <c r="B82" s="3" t="s">
        <v>0</v>
      </c>
      <c r="C82" s="3" t="s">
        <v>1</v>
      </c>
      <c r="D82" s="3">
        <v>1.0909</v>
      </c>
      <c r="E82" s="3">
        <v>1.0925</v>
      </c>
      <c r="F82" s="11">
        <f>E82-D82</f>
        <v>1.6000000000000458E-3</v>
      </c>
    </row>
    <row r="83" spans="1:8" x14ac:dyDescent="0.25">
      <c r="A83" s="4">
        <v>42671</v>
      </c>
      <c r="B83" s="3" t="s">
        <v>9</v>
      </c>
      <c r="C83" s="3" t="s">
        <v>8</v>
      </c>
      <c r="D83" s="3">
        <v>10683</v>
      </c>
      <c r="E83" s="3">
        <v>10668</v>
      </c>
      <c r="F83" s="11">
        <f>D83-E83</f>
        <v>15</v>
      </c>
    </row>
    <row r="84" spans="1:8" x14ac:dyDescent="0.25">
      <c r="A84" s="4">
        <v>42671</v>
      </c>
      <c r="B84" s="3" t="s">
        <v>0</v>
      </c>
      <c r="C84" s="3" t="s">
        <v>1</v>
      </c>
      <c r="D84" s="3">
        <v>1.0902000000000001</v>
      </c>
      <c r="E84" s="3">
        <v>1.0920000000000001</v>
      </c>
      <c r="F84" s="11">
        <f>E84-D84</f>
        <v>1.8000000000000238E-3</v>
      </c>
    </row>
    <row r="85" spans="1:8" x14ac:dyDescent="0.25">
      <c r="A85" s="4">
        <v>42674</v>
      </c>
      <c r="B85" s="3" t="s">
        <v>9</v>
      </c>
      <c r="C85" s="3" t="s">
        <v>8</v>
      </c>
      <c r="D85" s="3">
        <v>10674</v>
      </c>
      <c r="E85" s="3">
        <v>10671</v>
      </c>
      <c r="F85" s="11">
        <f>D85-E85</f>
        <v>3</v>
      </c>
      <c r="H85" s="14">
        <v>0.75</v>
      </c>
    </row>
    <row r="86" spans="1:8" x14ac:dyDescent="0.25">
      <c r="A86" s="4">
        <v>42675</v>
      </c>
      <c r="B86" s="3" t="s">
        <v>0</v>
      </c>
      <c r="C86" s="3" t="s">
        <v>1</v>
      </c>
      <c r="D86" s="3">
        <v>1.0972</v>
      </c>
      <c r="E86" s="3">
        <v>1.1000000000000001</v>
      </c>
      <c r="F86" s="11">
        <f>E86-D86</f>
        <v>2.8000000000001357E-3</v>
      </c>
    </row>
    <row r="87" spans="1:8" x14ac:dyDescent="0.25">
      <c r="A87" s="1">
        <v>42677</v>
      </c>
      <c r="B87" s="5" t="s">
        <v>0</v>
      </c>
      <c r="C87" s="5" t="s">
        <v>8</v>
      </c>
      <c r="D87" s="5">
        <v>10379</v>
      </c>
      <c r="E87" s="5">
        <v>10331</v>
      </c>
      <c r="F87" s="6">
        <f>E87-D87</f>
        <v>-48</v>
      </c>
    </row>
    <row r="88" spans="1:8" x14ac:dyDescent="0.25">
      <c r="A88" s="1">
        <v>42678</v>
      </c>
      <c r="B88" s="5" t="s">
        <v>0</v>
      </c>
      <c r="C88" s="5" t="s">
        <v>8</v>
      </c>
      <c r="D88" s="5">
        <v>10310</v>
      </c>
      <c r="E88" s="5">
        <v>10250</v>
      </c>
      <c r="F88" s="6">
        <f>E88-D88</f>
        <v>-60</v>
      </c>
    </row>
    <row r="89" spans="1:8" x14ac:dyDescent="0.25">
      <c r="A89" s="12">
        <v>42678</v>
      </c>
      <c r="B89" s="3" t="s">
        <v>9</v>
      </c>
      <c r="C89" s="3" t="s">
        <v>1</v>
      </c>
      <c r="D89" s="3">
        <v>1.1095999999999999</v>
      </c>
      <c r="E89" s="3">
        <v>1.1087</v>
      </c>
      <c r="F89" s="11">
        <f>D89-E89</f>
        <v>8.9999999999990088E-4</v>
      </c>
    </row>
    <row r="90" spans="1:8" x14ac:dyDescent="0.25">
      <c r="A90" s="15">
        <v>42682</v>
      </c>
      <c r="B90" s="5" t="s">
        <v>9</v>
      </c>
      <c r="C90" s="5" t="s">
        <v>1</v>
      </c>
      <c r="D90" s="5">
        <v>1.1044</v>
      </c>
      <c r="E90" s="5">
        <v>1.1055999999999999</v>
      </c>
      <c r="F90" s="6">
        <f>D90-E90</f>
        <v>-1.1999999999998678E-3</v>
      </c>
    </row>
    <row r="91" spans="1:8" x14ac:dyDescent="0.25">
      <c r="A91" s="4">
        <v>42684</v>
      </c>
      <c r="B91" s="3" t="s">
        <v>0</v>
      </c>
      <c r="C91" s="3" t="s">
        <v>8</v>
      </c>
      <c r="D91" s="3">
        <v>10659</v>
      </c>
      <c r="E91" s="3">
        <v>10735</v>
      </c>
      <c r="F91" s="11">
        <f>E91-D91</f>
        <v>76</v>
      </c>
    </row>
    <row r="92" spans="1:8" x14ac:dyDescent="0.25">
      <c r="A92" s="1">
        <v>42685</v>
      </c>
      <c r="B92" s="5" t="s">
        <v>0</v>
      </c>
      <c r="C92" s="5" t="s">
        <v>8</v>
      </c>
      <c r="D92" s="5">
        <v>10672</v>
      </c>
      <c r="E92" s="5">
        <v>10606</v>
      </c>
      <c r="F92" s="6">
        <f>E92-D92</f>
        <v>-66</v>
      </c>
    </row>
    <row r="93" spans="1:8" x14ac:dyDescent="0.25">
      <c r="A93" s="1">
        <v>42689</v>
      </c>
      <c r="B93" s="3" t="s">
        <v>0</v>
      </c>
      <c r="C93" s="3" t="s">
        <v>8</v>
      </c>
      <c r="D93" s="3">
        <v>10704</v>
      </c>
      <c r="E93" s="3">
        <v>10731</v>
      </c>
      <c r="F93" s="6">
        <f>E93-D93</f>
        <v>27</v>
      </c>
      <c r="H93" s="14">
        <v>0.75</v>
      </c>
    </row>
    <row r="94" spans="1:8" x14ac:dyDescent="0.25">
      <c r="A94" s="1">
        <v>42690</v>
      </c>
      <c r="B94" s="5" t="s">
        <v>0</v>
      </c>
      <c r="C94" s="5" t="s">
        <v>8</v>
      </c>
      <c r="D94" s="5">
        <v>10773</v>
      </c>
      <c r="E94" s="5">
        <v>10718</v>
      </c>
      <c r="F94" s="6">
        <f>E94-D94</f>
        <v>-55</v>
      </c>
    </row>
    <row r="95" spans="1:8" x14ac:dyDescent="0.25">
      <c r="A95" s="4">
        <v>42690</v>
      </c>
      <c r="B95" s="3" t="s">
        <v>9</v>
      </c>
      <c r="C95" s="3" t="s">
        <v>1</v>
      </c>
      <c r="D95" s="3">
        <v>1.0744</v>
      </c>
      <c r="E95" s="3">
        <v>1.0698000000000001</v>
      </c>
      <c r="F95" s="11">
        <f>D95-E95</f>
        <v>4.5999999999999375E-3</v>
      </c>
    </row>
    <row r="96" spans="1:8" x14ac:dyDescent="0.25">
      <c r="A96" s="1">
        <v>42691</v>
      </c>
      <c r="B96" s="5" t="s">
        <v>0</v>
      </c>
      <c r="C96" s="5" t="s">
        <v>8</v>
      </c>
      <c r="D96" s="5">
        <v>10674</v>
      </c>
      <c r="E96" s="5">
        <v>10642</v>
      </c>
      <c r="F96" s="6">
        <f>E96-D96</f>
        <v>-32</v>
      </c>
    </row>
    <row r="97" spans="1:6" x14ac:dyDescent="0.25">
      <c r="A97" s="1">
        <v>42691</v>
      </c>
      <c r="B97" s="5" t="s">
        <v>9</v>
      </c>
      <c r="C97" s="5" t="s">
        <v>1</v>
      </c>
      <c r="D97" s="5">
        <v>1.0690999999999999</v>
      </c>
      <c r="E97" s="5">
        <v>1.0707</v>
      </c>
      <c r="F97" s="6">
        <f t="shared" ref="F97:F107" si="1">D97-E97</f>
        <v>-1.6000000000000458E-3</v>
      </c>
    </row>
    <row r="98" spans="1:6" x14ac:dyDescent="0.25">
      <c r="A98" s="4">
        <v>42692</v>
      </c>
      <c r="B98" s="3" t="s">
        <v>9</v>
      </c>
      <c r="C98" s="3" t="s">
        <v>1</v>
      </c>
      <c r="D98" s="3">
        <v>1.0609999999999999</v>
      </c>
      <c r="E98" s="3">
        <v>1.0585</v>
      </c>
      <c r="F98" s="11">
        <f t="shared" si="1"/>
        <v>2.4999999999999467E-3</v>
      </c>
    </row>
    <row r="99" spans="1:6" x14ac:dyDescent="0.25">
      <c r="A99" s="1">
        <v>42695</v>
      </c>
      <c r="B99" s="5" t="s">
        <v>9</v>
      </c>
      <c r="C99" s="5" t="s">
        <v>1</v>
      </c>
      <c r="D99" s="5">
        <v>1.0607</v>
      </c>
      <c r="E99" s="5">
        <v>1.0615000000000001</v>
      </c>
      <c r="F99" s="6">
        <f t="shared" si="1"/>
        <v>-8.0000000000013394E-4</v>
      </c>
    </row>
    <row r="100" spans="1:6" x14ac:dyDescent="0.25">
      <c r="A100" s="1">
        <v>42696</v>
      </c>
      <c r="B100" s="5" t="s">
        <v>9</v>
      </c>
      <c r="C100" s="5" t="s">
        <v>1</v>
      </c>
      <c r="D100" s="5">
        <v>1.0616000000000001</v>
      </c>
      <c r="E100" s="5">
        <v>1.0640000000000001</v>
      </c>
      <c r="F100" s="6">
        <f t="shared" si="1"/>
        <v>-2.3999999999999577E-3</v>
      </c>
    </row>
    <row r="101" spans="1:6" x14ac:dyDescent="0.25">
      <c r="A101" s="4">
        <v>42697</v>
      </c>
      <c r="B101" s="3" t="s">
        <v>9</v>
      </c>
      <c r="C101" s="3" t="s">
        <v>8</v>
      </c>
      <c r="D101" s="3">
        <v>10743</v>
      </c>
      <c r="E101" s="3">
        <v>10705</v>
      </c>
      <c r="F101" s="11">
        <f t="shared" si="1"/>
        <v>38</v>
      </c>
    </row>
    <row r="102" spans="1:6" x14ac:dyDescent="0.25">
      <c r="A102" s="4">
        <v>42697</v>
      </c>
      <c r="B102" s="3" t="s">
        <v>9</v>
      </c>
      <c r="C102" s="3" t="s">
        <v>1</v>
      </c>
      <c r="D102" s="3">
        <v>1.0637000000000001</v>
      </c>
      <c r="E102" s="3">
        <v>1.0605</v>
      </c>
      <c r="F102" s="11">
        <f t="shared" si="1"/>
        <v>3.2000000000000917E-3</v>
      </c>
    </row>
    <row r="103" spans="1:6" x14ac:dyDescent="0.25">
      <c r="A103" s="1">
        <v>42698</v>
      </c>
      <c r="B103" s="5" t="s">
        <v>9</v>
      </c>
      <c r="C103" s="5" t="s">
        <v>8</v>
      </c>
      <c r="D103" s="5">
        <v>10677</v>
      </c>
      <c r="E103" s="5">
        <v>10702</v>
      </c>
      <c r="F103" s="6">
        <f t="shared" si="1"/>
        <v>-25</v>
      </c>
    </row>
    <row r="104" spans="1:6" x14ac:dyDescent="0.25">
      <c r="A104" s="4">
        <v>42698</v>
      </c>
      <c r="B104" s="3" t="s">
        <v>9</v>
      </c>
      <c r="C104" s="3" t="s">
        <v>1</v>
      </c>
      <c r="D104" s="3">
        <v>1.0542</v>
      </c>
      <c r="E104" s="3">
        <v>1.052</v>
      </c>
      <c r="F104" s="11">
        <f t="shared" si="1"/>
        <v>2.1999999999999797E-3</v>
      </c>
    </row>
    <row r="105" spans="1:6" x14ac:dyDescent="0.25">
      <c r="A105" s="4">
        <v>42699</v>
      </c>
      <c r="B105" s="3" t="s">
        <v>9</v>
      </c>
      <c r="C105" s="3" t="s">
        <v>8</v>
      </c>
      <c r="D105" s="3">
        <v>10705</v>
      </c>
      <c r="E105" s="3">
        <v>10670</v>
      </c>
      <c r="F105" s="11">
        <f t="shared" si="1"/>
        <v>35</v>
      </c>
    </row>
    <row r="106" spans="1:6" x14ac:dyDescent="0.25">
      <c r="A106" s="1">
        <v>42703</v>
      </c>
      <c r="B106" s="5" t="s">
        <v>0</v>
      </c>
      <c r="C106" s="5" t="s">
        <v>1</v>
      </c>
      <c r="D106" s="5">
        <v>1.0604</v>
      </c>
      <c r="E106" s="5">
        <v>1.0575000000000001</v>
      </c>
      <c r="F106" s="6">
        <f>E106-D106</f>
        <v>-2.8999999999999027E-3</v>
      </c>
    </row>
    <row r="107" spans="1:6" x14ac:dyDescent="0.25">
      <c r="A107" s="1">
        <v>42704</v>
      </c>
      <c r="B107" s="5" t="s">
        <v>9</v>
      </c>
      <c r="C107" s="5" t="s">
        <v>8</v>
      </c>
      <c r="D107" s="5">
        <v>10625</v>
      </c>
      <c r="E107" s="5">
        <v>10650</v>
      </c>
      <c r="F107" s="6">
        <f t="shared" si="1"/>
        <v>-25</v>
      </c>
    </row>
    <row r="108" spans="1:6" x14ac:dyDescent="0.25">
      <c r="A108" s="1">
        <v>42705</v>
      </c>
      <c r="B108" s="5" t="s">
        <v>0</v>
      </c>
      <c r="C108" s="5" t="s">
        <v>8</v>
      </c>
      <c r="D108" s="5">
        <v>10610</v>
      </c>
      <c r="E108" s="5">
        <v>10595</v>
      </c>
      <c r="F108" s="6">
        <f>E108-D108</f>
        <v>-15</v>
      </c>
    </row>
    <row r="109" spans="1:6" x14ac:dyDescent="0.25">
      <c r="A109" s="4">
        <v>42706</v>
      </c>
      <c r="B109" s="3" t="s">
        <v>9</v>
      </c>
      <c r="C109" s="3" t="s">
        <v>8</v>
      </c>
      <c r="D109" s="3">
        <v>10471</v>
      </c>
      <c r="E109" s="3">
        <v>10435</v>
      </c>
      <c r="F109" s="11">
        <f t="shared" ref="F109" si="2">D109-E109</f>
        <v>36</v>
      </c>
    </row>
    <row r="110" spans="1:6" x14ac:dyDescent="0.25">
      <c r="A110" s="4">
        <v>42710</v>
      </c>
      <c r="B110" s="3" t="s">
        <v>0</v>
      </c>
      <c r="C110" s="3" t="s">
        <v>8</v>
      </c>
      <c r="D110" s="3">
        <v>10706</v>
      </c>
      <c r="E110" s="3">
        <v>10768</v>
      </c>
      <c r="F110" s="11">
        <f>E110-D110</f>
        <v>62</v>
      </c>
    </row>
    <row r="111" spans="1:6" x14ac:dyDescent="0.25">
      <c r="A111" s="4">
        <v>42711</v>
      </c>
      <c r="B111" s="3" t="s">
        <v>0</v>
      </c>
      <c r="C111" s="3" t="s">
        <v>8</v>
      </c>
      <c r="D111" s="3">
        <v>10847</v>
      </c>
      <c r="E111" s="3">
        <v>10880</v>
      </c>
      <c r="F111" s="11">
        <f>E111-D111</f>
        <v>33</v>
      </c>
    </row>
    <row r="112" spans="1:6" x14ac:dyDescent="0.25">
      <c r="A112" s="1">
        <v>42711</v>
      </c>
      <c r="B112" s="5" t="s">
        <v>9</v>
      </c>
      <c r="C112" s="5" t="s">
        <v>1</v>
      </c>
      <c r="D112" s="5">
        <v>1.0719000000000001</v>
      </c>
      <c r="E112" s="5">
        <v>1.0739000000000001</v>
      </c>
      <c r="F112" s="6">
        <f t="shared" ref="F112:F117" si="3">D112-E112</f>
        <v>-2.0000000000000018E-3</v>
      </c>
    </row>
    <row r="113" spans="1:8" x14ac:dyDescent="0.25">
      <c r="A113" s="4">
        <v>42712</v>
      </c>
      <c r="B113" s="3" t="s">
        <v>9</v>
      </c>
      <c r="C113" s="3" t="s">
        <v>8</v>
      </c>
      <c r="D113" s="3">
        <v>11026</v>
      </c>
      <c r="E113" s="3">
        <v>10999</v>
      </c>
      <c r="F113" s="11">
        <f t="shared" si="3"/>
        <v>27</v>
      </c>
    </row>
    <row r="114" spans="1:8" x14ac:dyDescent="0.25">
      <c r="A114" s="4">
        <v>42712</v>
      </c>
      <c r="B114" s="3" t="s">
        <v>0</v>
      </c>
      <c r="C114" s="3" t="s">
        <v>1</v>
      </c>
      <c r="D114" s="3">
        <v>1.0764</v>
      </c>
      <c r="E114" s="3">
        <v>1.0787</v>
      </c>
      <c r="F114" s="11">
        <f>E114-D114</f>
        <v>2.2999999999999687E-3</v>
      </c>
    </row>
    <row r="115" spans="1:8" x14ac:dyDescent="0.25">
      <c r="A115" s="1">
        <v>42713</v>
      </c>
      <c r="B115" s="5" t="s">
        <v>9</v>
      </c>
      <c r="C115" s="5" t="s">
        <v>8</v>
      </c>
      <c r="D115" s="5">
        <v>11179</v>
      </c>
      <c r="E115" s="5">
        <v>11217</v>
      </c>
      <c r="F115" s="6">
        <f t="shared" si="3"/>
        <v>-38</v>
      </c>
    </row>
    <row r="116" spans="1:8" x14ac:dyDescent="0.25">
      <c r="A116" s="4">
        <v>42716</v>
      </c>
      <c r="B116" s="3" t="s">
        <v>9</v>
      </c>
      <c r="C116" s="3" t="s">
        <v>8</v>
      </c>
      <c r="D116" s="3">
        <v>11245</v>
      </c>
      <c r="E116" s="3">
        <v>11185</v>
      </c>
      <c r="F116" s="11">
        <f t="shared" si="3"/>
        <v>60</v>
      </c>
    </row>
    <row r="117" spans="1:8" x14ac:dyDescent="0.25">
      <c r="A117" s="1">
        <v>42716</v>
      </c>
      <c r="B117" s="5" t="s">
        <v>9</v>
      </c>
      <c r="C117" s="5" t="s">
        <v>1</v>
      </c>
      <c r="D117" s="5">
        <v>1.0565</v>
      </c>
      <c r="E117" s="5">
        <v>1.0575000000000001</v>
      </c>
      <c r="F117" s="6">
        <f t="shared" si="3"/>
        <v>-1.0000000000001119E-3</v>
      </c>
    </row>
    <row r="118" spans="1:8" x14ac:dyDescent="0.25">
      <c r="A118" s="4">
        <v>42717</v>
      </c>
      <c r="B118" s="3" t="s">
        <v>0</v>
      </c>
      <c r="C118" s="3" t="s">
        <v>8</v>
      </c>
      <c r="D118" s="3">
        <v>11177</v>
      </c>
      <c r="E118" s="3">
        <v>11205</v>
      </c>
      <c r="F118" s="11">
        <f t="shared" ref="F118:F128" si="4">E118-D118</f>
        <v>28</v>
      </c>
    </row>
    <row r="119" spans="1:8" x14ac:dyDescent="0.25">
      <c r="A119" s="1">
        <v>42717</v>
      </c>
      <c r="B119" s="5" t="s">
        <v>0</v>
      </c>
      <c r="C119" s="5" t="s">
        <v>1</v>
      </c>
      <c r="D119" s="5">
        <v>1.0639000000000001</v>
      </c>
      <c r="E119" s="5">
        <v>1.0612999999999999</v>
      </c>
      <c r="F119" s="6">
        <f t="shared" si="4"/>
        <v>-2.6000000000001577E-3</v>
      </c>
    </row>
    <row r="120" spans="1:8" x14ac:dyDescent="0.25">
      <c r="A120" s="15">
        <v>42718</v>
      </c>
      <c r="B120" s="5" t="s">
        <v>0</v>
      </c>
      <c r="C120" s="5" t="s">
        <v>8</v>
      </c>
      <c r="D120" s="5">
        <v>11275</v>
      </c>
      <c r="E120" s="5">
        <v>11254</v>
      </c>
      <c r="F120" s="6">
        <f t="shared" si="4"/>
        <v>-21</v>
      </c>
    </row>
    <row r="121" spans="1:8" x14ac:dyDescent="0.25">
      <c r="A121" s="4">
        <v>42719</v>
      </c>
      <c r="B121" s="3" t="s">
        <v>0</v>
      </c>
      <c r="C121" s="3" t="s">
        <v>8</v>
      </c>
      <c r="D121" s="3">
        <v>11260</v>
      </c>
      <c r="E121" s="3">
        <v>11296</v>
      </c>
      <c r="F121" s="11">
        <f t="shared" si="4"/>
        <v>36</v>
      </c>
    </row>
    <row r="122" spans="1:8" x14ac:dyDescent="0.25">
      <c r="A122" s="4">
        <v>42720</v>
      </c>
      <c r="B122" s="3" t="s">
        <v>0</v>
      </c>
      <c r="C122" s="3" t="s">
        <v>8</v>
      </c>
      <c r="D122" s="3">
        <v>11366</v>
      </c>
      <c r="E122" s="3">
        <v>11429</v>
      </c>
      <c r="F122" s="11">
        <f t="shared" si="4"/>
        <v>63</v>
      </c>
    </row>
    <row r="123" spans="1:8" x14ac:dyDescent="0.25">
      <c r="A123" s="4">
        <v>42723</v>
      </c>
      <c r="B123" s="3" t="s">
        <v>0</v>
      </c>
      <c r="C123" s="3" t="s">
        <v>8</v>
      </c>
      <c r="D123" s="3">
        <v>11414</v>
      </c>
      <c r="E123" s="3">
        <v>11418</v>
      </c>
      <c r="F123" s="11">
        <f t="shared" si="4"/>
        <v>4</v>
      </c>
      <c r="H123" s="14">
        <v>0.75</v>
      </c>
    </row>
    <row r="124" spans="1:8" x14ac:dyDescent="0.25">
      <c r="A124" s="4">
        <v>42724</v>
      </c>
      <c r="B124" s="3" t="s">
        <v>9</v>
      </c>
      <c r="C124" s="3" t="s">
        <v>1</v>
      </c>
      <c r="D124" s="3">
        <v>1.0386</v>
      </c>
      <c r="E124" s="3">
        <v>1.0365</v>
      </c>
      <c r="F124" s="11">
        <f t="shared" ref="F124" si="5">D124-E124</f>
        <v>2.0999999999999908E-3</v>
      </c>
    </row>
    <row r="125" spans="1:8" x14ac:dyDescent="0.25">
      <c r="A125" s="4">
        <v>42725</v>
      </c>
      <c r="B125" s="3" t="s">
        <v>0</v>
      </c>
      <c r="C125" s="3" t="s">
        <v>8</v>
      </c>
      <c r="D125" s="3">
        <v>11447</v>
      </c>
      <c r="E125" s="3">
        <v>11467</v>
      </c>
      <c r="F125" s="11">
        <f t="shared" si="4"/>
        <v>20</v>
      </c>
      <c r="H125" s="14">
        <v>0.75</v>
      </c>
    </row>
    <row r="126" spans="1:8" x14ac:dyDescent="0.25">
      <c r="A126" s="4">
        <v>42726</v>
      </c>
      <c r="B126" s="3" t="s">
        <v>0</v>
      </c>
      <c r="C126" s="3" t="s">
        <v>1</v>
      </c>
      <c r="D126" s="3">
        <v>1.044</v>
      </c>
      <c r="E126" s="3">
        <v>1.0450999999999999</v>
      </c>
      <c r="F126" s="11">
        <f t="shared" si="4"/>
        <v>1.0999999999998789E-3</v>
      </c>
    </row>
    <row r="127" spans="1:8" x14ac:dyDescent="0.25">
      <c r="A127" s="4">
        <v>42732</v>
      </c>
      <c r="B127" s="3" t="s">
        <v>0</v>
      </c>
      <c r="C127" s="3" t="s">
        <v>8</v>
      </c>
      <c r="D127" s="3">
        <v>11467</v>
      </c>
      <c r="E127" s="3">
        <v>11480</v>
      </c>
      <c r="F127" s="11">
        <f t="shared" si="4"/>
        <v>13</v>
      </c>
    </row>
    <row r="128" spans="1:8" x14ac:dyDescent="0.25">
      <c r="A128" s="9">
        <v>42737</v>
      </c>
      <c r="B128" s="8" t="s">
        <v>0</v>
      </c>
      <c r="C128" s="8" t="s">
        <v>1</v>
      </c>
      <c r="D128" s="8">
        <v>1.0516000000000001</v>
      </c>
      <c r="E128" s="8">
        <v>1.0503</v>
      </c>
      <c r="F128" s="10">
        <f t="shared" si="4"/>
        <v>-1.3000000000000789E-3</v>
      </c>
    </row>
    <row r="129" spans="1:8" x14ac:dyDescent="0.25">
      <c r="A129" s="1">
        <v>42739</v>
      </c>
      <c r="B129" s="5" t="s">
        <v>9</v>
      </c>
      <c r="C129" s="5" t="s">
        <v>1</v>
      </c>
      <c r="D129" s="5">
        <v>1.0409999999999999</v>
      </c>
      <c r="E129" s="5">
        <v>1.0429999999999999</v>
      </c>
      <c r="F129" s="6">
        <f t="shared" ref="F129:F139" si="6">D129-E129</f>
        <v>-2.0000000000000018E-3</v>
      </c>
    </row>
    <row r="130" spans="1:8" x14ac:dyDescent="0.25">
      <c r="A130" s="4">
        <v>42739</v>
      </c>
      <c r="B130" s="3" t="s">
        <v>9</v>
      </c>
      <c r="C130" s="3" t="s">
        <v>8</v>
      </c>
      <c r="D130" s="3">
        <v>11597</v>
      </c>
      <c r="E130" s="3">
        <v>11552</v>
      </c>
      <c r="F130" s="11">
        <f t="shared" si="6"/>
        <v>45</v>
      </c>
    </row>
    <row r="131" spans="1:8" x14ac:dyDescent="0.25">
      <c r="A131" s="15">
        <v>42744</v>
      </c>
      <c r="B131" s="5" t="s">
        <v>9</v>
      </c>
      <c r="C131" s="5" t="s">
        <v>1</v>
      </c>
      <c r="D131" s="5">
        <v>1.0535000000000001</v>
      </c>
      <c r="E131" s="5">
        <v>1.0561</v>
      </c>
      <c r="F131" s="6">
        <f t="shared" si="6"/>
        <v>-2.5999999999999357E-3</v>
      </c>
    </row>
    <row r="132" spans="1:8" x14ac:dyDescent="0.25">
      <c r="A132" s="4">
        <v>42745</v>
      </c>
      <c r="B132" s="3" t="s">
        <v>0</v>
      </c>
      <c r="C132" s="3" t="s">
        <v>8</v>
      </c>
      <c r="D132" s="3">
        <v>11544</v>
      </c>
      <c r="E132" s="3">
        <v>11578</v>
      </c>
      <c r="F132" s="11">
        <f t="shared" ref="F132:F136" si="7">E132-D132</f>
        <v>34</v>
      </c>
    </row>
    <row r="133" spans="1:8" x14ac:dyDescent="0.25">
      <c r="A133" s="4">
        <v>42746</v>
      </c>
      <c r="B133" s="3" t="s">
        <v>9</v>
      </c>
      <c r="C133" s="3" t="s">
        <v>8</v>
      </c>
      <c r="D133" s="3">
        <v>11575</v>
      </c>
      <c r="E133" s="3">
        <v>11546</v>
      </c>
      <c r="F133" s="11">
        <f t="shared" si="6"/>
        <v>29</v>
      </c>
    </row>
    <row r="134" spans="1:8" x14ac:dyDescent="0.25">
      <c r="A134" s="1">
        <v>42746</v>
      </c>
      <c r="B134" s="5" t="s">
        <v>0</v>
      </c>
      <c r="C134" s="5" t="s">
        <v>1</v>
      </c>
      <c r="D134" s="5">
        <v>1.0564</v>
      </c>
      <c r="E134" s="5">
        <v>1.0542</v>
      </c>
      <c r="F134" s="6">
        <f t="shared" si="7"/>
        <v>-2.1999999999999797E-3</v>
      </c>
    </row>
    <row r="135" spans="1:8" x14ac:dyDescent="0.25">
      <c r="A135" s="1">
        <v>42748</v>
      </c>
      <c r="B135" s="5" t="s">
        <v>9</v>
      </c>
      <c r="C135" s="5" t="s">
        <v>8</v>
      </c>
      <c r="D135" s="5">
        <v>11570</v>
      </c>
      <c r="E135" s="5">
        <v>11592</v>
      </c>
      <c r="F135" s="6">
        <f t="shared" si="6"/>
        <v>-22</v>
      </c>
    </row>
    <row r="136" spans="1:8" x14ac:dyDescent="0.25">
      <c r="A136" s="4">
        <v>42748</v>
      </c>
      <c r="B136" s="3" t="s">
        <v>0</v>
      </c>
      <c r="C136" s="3" t="s">
        <v>1</v>
      </c>
      <c r="D136" s="3">
        <v>1.0629</v>
      </c>
      <c r="E136" s="3">
        <v>1.0665</v>
      </c>
      <c r="F136" s="11">
        <f t="shared" si="7"/>
        <v>3.6000000000000476E-3</v>
      </c>
    </row>
    <row r="137" spans="1:8" x14ac:dyDescent="0.25">
      <c r="A137" s="1">
        <v>42754</v>
      </c>
      <c r="B137" s="6" t="s">
        <v>9</v>
      </c>
      <c r="C137" s="6" t="s">
        <v>1</v>
      </c>
      <c r="D137" s="6">
        <v>1.0643</v>
      </c>
      <c r="E137" s="6">
        <v>1.0657000000000001</v>
      </c>
      <c r="F137" s="6">
        <f t="shared" si="6"/>
        <v>-1.4000000000000679E-3</v>
      </c>
    </row>
    <row r="138" spans="1:8" x14ac:dyDescent="0.25">
      <c r="A138" s="1">
        <v>42755</v>
      </c>
      <c r="B138" t="s">
        <v>9</v>
      </c>
      <c r="C138" t="s">
        <v>8</v>
      </c>
      <c r="D138">
        <v>11588</v>
      </c>
      <c r="E138">
        <v>11596</v>
      </c>
      <c r="F138" s="6">
        <f t="shared" si="6"/>
        <v>-8</v>
      </c>
    </row>
    <row r="139" spans="1:8" x14ac:dyDescent="0.25">
      <c r="A139" s="1">
        <v>42759</v>
      </c>
      <c r="B139" t="s">
        <v>9</v>
      </c>
      <c r="C139" t="s">
        <v>8</v>
      </c>
      <c r="D139">
        <v>11573</v>
      </c>
      <c r="E139">
        <v>11585</v>
      </c>
      <c r="F139" s="6">
        <f t="shared" si="6"/>
        <v>-12</v>
      </c>
      <c r="H139" s="14">
        <v>0.75</v>
      </c>
    </row>
    <row r="140" spans="1:8" x14ac:dyDescent="0.25">
      <c r="A140" s="4">
        <v>42759</v>
      </c>
      <c r="B140" s="3" t="s">
        <v>0</v>
      </c>
      <c r="C140" s="3" t="s">
        <v>1</v>
      </c>
      <c r="D140" s="3">
        <v>1.0739000000000001</v>
      </c>
      <c r="E140" s="3">
        <v>1.0773999999999999</v>
      </c>
      <c r="F140" s="11">
        <f t="shared" ref="F140:F147" si="8">E140-D140</f>
        <v>3.4999999999998366E-3</v>
      </c>
    </row>
    <row r="141" spans="1:8" x14ac:dyDescent="0.25">
      <c r="A141" s="4">
        <v>42760</v>
      </c>
      <c r="B141" s="3" t="s">
        <v>0</v>
      </c>
      <c r="C141" s="3" t="s">
        <v>8</v>
      </c>
      <c r="D141" s="3">
        <v>11643</v>
      </c>
      <c r="E141" s="3">
        <v>11665</v>
      </c>
      <c r="F141" s="11">
        <f t="shared" si="8"/>
        <v>22</v>
      </c>
    </row>
    <row r="142" spans="1:8" x14ac:dyDescent="0.25">
      <c r="A142" s="1">
        <v>42762</v>
      </c>
      <c r="B142" t="s">
        <v>0</v>
      </c>
      <c r="C142" t="s">
        <v>8</v>
      </c>
      <c r="D142">
        <v>11840</v>
      </c>
      <c r="E142">
        <v>11816</v>
      </c>
      <c r="F142" s="6">
        <f t="shared" si="8"/>
        <v>-24</v>
      </c>
    </row>
    <row r="143" spans="1:8" x14ac:dyDescent="0.25">
      <c r="A143" s="4">
        <v>42766</v>
      </c>
      <c r="B143" s="3" t="s">
        <v>0</v>
      </c>
      <c r="C143" s="3" t="s">
        <v>1</v>
      </c>
      <c r="D143" s="3">
        <v>1.0691999999999999</v>
      </c>
      <c r="E143" s="3">
        <v>1.0720000000000001</v>
      </c>
      <c r="F143" s="11">
        <f t="shared" si="8"/>
        <v>2.8000000000001357E-3</v>
      </c>
    </row>
    <row r="144" spans="1:8" x14ac:dyDescent="0.25">
      <c r="A144" s="1">
        <v>42767</v>
      </c>
      <c r="B144" s="5" t="s">
        <v>0</v>
      </c>
      <c r="C144" s="5" t="s">
        <v>1</v>
      </c>
      <c r="D144" s="5">
        <v>1.0783</v>
      </c>
      <c r="E144" s="5">
        <v>1.0771999999999999</v>
      </c>
      <c r="F144" s="6">
        <f t="shared" si="8"/>
        <v>-1.1000000000001009E-3</v>
      </c>
    </row>
    <row r="145" spans="1:8" x14ac:dyDescent="0.25">
      <c r="A145" s="4">
        <v>42768</v>
      </c>
      <c r="B145" s="3" t="s">
        <v>0</v>
      </c>
      <c r="C145" s="3" t="s">
        <v>1</v>
      </c>
      <c r="D145" s="3">
        <v>1.0780000000000001</v>
      </c>
      <c r="E145" s="3">
        <v>1.0802</v>
      </c>
      <c r="F145" s="11">
        <f t="shared" si="8"/>
        <v>2.1999999999999797E-3</v>
      </c>
    </row>
    <row r="146" spans="1:8" x14ac:dyDescent="0.25">
      <c r="A146" s="1">
        <v>42769</v>
      </c>
      <c r="B146" s="5" t="s">
        <v>9</v>
      </c>
      <c r="C146" s="5" t="s">
        <v>8</v>
      </c>
      <c r="D146" s="5">
        <v>11633</v>
      </c>
      <c r="E146" s="5">
        <v>11670</v>
      </c>
      <c r="F146" s="6">
        <f t="shared" ref="F146:F158" si="9">D146-E146</f>
        <v>-37</v>
      </c>
    </row>
    <row r="147" spans="1:8" x14ac:dyDescent="0.25">
      <c r="A147" s="1">
        <v>42769</v>
      </c>
      <c r="B147" t="s">
        <v>0</v>
      </c>
      <c r="C147" t="s">
        <v>1</v>
      </c>
      <c r="D147">
        <v>1.0759000000000001</v>
      </c>
      <c r="E147">
        <v>1.0745</v>
      </c>
      <c r="F147" s="6">
        <f t="shared" si="8"/>
        <v>-1.4000000000000679E-3</v>
      </c>
    </row>
    <row r="148" spans="1:8" x14ac:dyDescent="0.25">
      <c r="A148" s="4">
        <v>42772</v>
      </c>
      <c r="B148" s="3" t="s">
        <v>9</v>
      </c>
      <c r="C148" s="3" t="s">
        <v>1</v>
      </c>
      <c r="D148" s="3">
        <v>1.0769</v>
      </c>
      <c r="E148" s="3">
        <v>1.075</v>
      </c>
      <c r="F148" s="11">
        <f t="shared" si="9"/>
        <v>1.9000000000000128E-3</v>
      </c>
    </row>
    <row r="149" spans="1:8" x14ac:dyDescent="0.25">
      <c r="A149" s="4">
        <v>42774</v>
      </c>
      <c r="B149" s="3" t="s">
        <v>9</v>
      </c>
      <c r="C149" s="3" t="s">
        <v>8</v>
      </c>
      <c r="D149" s="3">
        <v>11552</v>
      </c>
      <c r="E149" s="3">
        <v>11516</v>
      </c>
      <c r="F149" s="11">
        <f t="shared" si="9"/>
        <v>36</v>
      </c>
    </row>
    <row r="150" spans="1:8" x14ac:dyDescent="0.25">
      <c r="A150" s="4">
        <v>42775</v>
      </c>
      <c r="B150" s="3" t="s">
        <v>0</v>
      </c>
      <c r="C150" s="3" t="s">
        <v>8</v>
      </c>
      <c r="D150" s="3">
        <v>11569</v>
      </c>
      <c r="E150" s="3">
        <v>11595</v>
      </c>
      <c r="F150" s="11">
        <f t="shared" ref="F150" si="10">E150-D150</f>
        <v>26</v>
      </c>
    </row>
    <row r="151" spans="1:8" x14ac:dyDescent="0.25">
      <c r="A151" s="4">
        <v>42776</v>
      </c>
      <c r="B151" s="3" t="s">
        <v>9</v>
      </c>
      <c r="C151" s="3" t="s">
        <v>1</v>
      </c>
      <c r="D151" s="3">
        <v>1.0658000000000001</v>
      </c>
      <c r="E151" s="3">
        <v>1.0643</v>
      </c>
      <c r="F151" s="11">
        <f t="shared" si="9"/>
        <v>1.5000000000000568E-3</v>
      </c>
    </row>
    <row r="152" spans="1:8" x14ac:dyDescent="0.25">
      <c r="A152" s="1">
        <v>42779</v>
      </c>
      <c r="B152" s="5" t="s">
        <v>9</v>
      </c>
      <c r="C152" s="5" t="s">
        <v>1</v>
      </c>
      <c r="D152" s="5">
        <v>1.0630999999999999</v>
      </c>
      <c r="E152" s="5">
        <v>1.0652999999999999</v>
      </c>
      <c r="F152" s="6">
        <f t="shared" si="9"/>
        <v>-2.1999999999999797E-3</v>
      </c>
    </row>
    <row r="153" spans="1:8" x14ac:dyDescent="0.25">
      <c r="A153" s="4">
        <v>42779</v>
      </c>
      <c r="B153" s="3" t="s">
        <v>0</v>
      </c>
      <c r="C153" s="3" t="s">
        <v>8</v>
      </c>
      <c r="D153" s="3">
        <v>11665</v>
      </c>
      <c r="E153" s="3">
        <v>11698</v>
      </c>
      <c r="F153" s="11">
        <f>E153-D153</f>
        <v>33</v>
      </c>
    </row>
    <row r="154" spans="1:8" x14ac:dyDescent="0.25">
      <c r="A154" s="1">
        <v>42780</v>
      </c>
      <c r="B154" s="5" t="s">
        <v>9</v>
      </c>
      <c r="C154" s="5" t="s">
        <v>8</v>
      </c>
      <c r="D154" s="5">
        <v>11768</v>
      </c>
      <c r="E154" s="5">
        <v>11769</v>
      </c>
      <c r="F154" s="6">
        <f t="shared" si="9"/>
        <v>-1</v>
      </c>
      <c r="H154" s="14">
        <v>0.75</v>
      </c>
    </row>
    <row r="155" spans="1:8" x14ac:dyDescent="0.25">
      <c r="A155" s="4">
        <v>42781</v>
      </c>
      <c r="B155" s="3" t="s">
        <v>0</v>
      </c>
      <c r="C155" s="3" t="s">
        <v>8</v>
      </c>
      <c r="D155" s="3">
        <v>11804</v>
      </c>
      <c r="E155" s="3">
        <v>11825</v>
      </c>
      <c r="F155" s="11">
        <f>E155-D155</f>
        <v>21</v>
      </c>
    </row>
    <row r="156" spans="1:8" x14ac:dyDescent="0.25">
      <c r="A156" s="4">
        <v>42781</v>
      </c>
      <c r="B156" s="3" t="s">
        <v>9</v>
      </c>
      <c r="C156" s="3" t="s">
        <v>1</v>
      </c>
      <c r="D156" s="3">
        <v>1.0580000000000001</v>
      </c>
      <c r="E156" s="3">
        <v>1.0551999999999999</v>
      </c>
      <c r="F156" s="11">
        <f t="shared" si="9"/>
        <v>2.8000000000001357E-3</v>
      </c>
    </row>
    <row r="157" spans="1:8" x14ac:dyDescent="0.25">
      <c r="A157" s="4">
        <v>42782</v>
      </c>
      <c r="B157" s="3" t="s">
        <v>9</v>
      </c>
      <c r="C157" s="3" t="s">
        <v>8</v>
      </c>
      <c r="D157" s="3">
        <v>11786</v>
      </c>
      <c r="E157" s="3">
        <v>11762</v>
      </c>
      <c r="F157" s="11">
        <f t="shared" si="9"/>
        <v>24</v>
      </c>
    </row>
    <row r="158" spans="1:8" x14ac:dyDescent="0.25">
      <c r="A158" s="1">
        <v>42782</v>
      </c>
      <c r="B158" s="5" t="s">
        <v>9</v>
      </c>
      <c r="C158" s="5" t="s">
        <v>1</v>
      </c>
      <c r="D158" s="5">
        <v>1.0608</v>
      </c>
      <c r="E158" s="5">
        <v>1.0618000000000001</v>
      </c>
      <c r="F158" s="6">
        <f t="shared" si="9"/>
        <v>-1.0000000000001119E-3</v>
      </c>
    </row>
    <row r="159" spans="1:8" x14ac:dyDescent="0.25">
      <c r="A159" s="1">
        <v>42783</v>
      </c>
      <c r="B159" s="5" t="s">
        <v>0</v>
      </c>
      <c r="C159" s="5" t="s">
        <v>1</v>
      </c>
      <c r="D159" s="5">
        <v>1.0667</v>
      </c>
      <c r="E159" s="5">
        <v>1.0659000000000001</v>
      </c>
      <c r="F159" s="6">
        <f t="shared" ref="F159:F173" si="11">E159-D159</f>
        <v>-7.9999999999991189E-4</v>
      </c>
    </row>
    <row r="160" spans="1:8" x14ac:dyDescent="0.25">
      <c r="A160" s="4">
        <v>42786</v>
      </c>
      <c r="B160" s="3" t="s">
        <v>0</v>
      </c>
      <c r="C160" s="3" t="s">
        <v>1</v>
      </c>
      <c r="D160" s="3">
        <v>1.0613999999999999</v>
      </c>
      <c r="E160" s="3">
        <v>1.0629999999999999</v>
      </c>
      <c r="F160" s="11">
        <f t="shared" si="11"/>
        <v>1.6000000000000458E-3</v>
      </c>
    </row>
    <row r="161" spans="1:6" x14ac:dyDescent="0.25">
      <c r="A161" s="1">
        <v>42787</v>
      </c>
      <c r="B161" s="5" t="s">
        <v>0</v>
      </c>
      <c r="C161" s="5" t="s">
        <v>8</v>
      </c>
      <c r="D161" s="5">
        <v>11825</v>
      </c>
      <c r="E161" s="5">
        <v>11804</v>
      </c>
      <c r="F161" s="6">
        <f t="shared" si="11"/>
        <v>-21</v>
      </c>
    </row>
    <row r="162" spans="1:6" x14ac:dyDescent="0.25">
      <c r="A162" s="1">
        <v>42788</v>
      </c>
      <c r="B162" s="5" t="s">
        <v>9</v>
      </c>
      <c r="C162" s="5" t="s">
        <v>8</v>
      </c>
      <c r="D162" s="5">
        <v>11992</v>
      </c>
      <c r="E162" s="5">
        <v>12012</v>
      </c>
      <c r="F162" s="6">
        <f t="shared" ref="F162:F168" si="12">D162-E162</f>
        <v>-20</v>
      </c>
    </row>
    <row r="163" spans="1:6" x14ac:dyDescent="0.25">
      <c r="A163" s="1">
        <v>42789</v>
      </c>
      <c r="B163" s="5" t="s">
        <v>0</v>
      </c>
      <c r="C163" s="5" t="s">
        <v>8</v>
      </c>
      <c r="D163" s="5">
        <v>12002</v>
      </c>
      <c r="E163" s="5">
        <v>11974</v>
      </c>
      <c r="F163" s="6">
        <f t="shared" si="11"/>
        <v>-28</v>
      </c>
    </row>
    <row r="164" spans="1:6" x14ac:dyDescent="0.25">
      <c r="A164" s="4">
        <v>42789</v>
      </c>
      <c r="B164" s="3" t="s">
        <v>9</v>
      </c>
      <c r="C164" s="3" t="s">
        <v>1</v>
      </c>
      <c r="D164" s="3">
        <v>1.0558000000000001</v>
      </c>
      <c r="E164" s="3">
        <v>1.054</v>
      </c>
      <c r="F164" s="11">
        <f t="shared" si="12"/>
        <v>1.8000000000000238E-3</v>
      </c>
    </row>
    <row r="165" spans="1:6" x14ac:dyDescent="0.25">
      <c r="A165" s="4">
        <v>42790</v>
      </c>
      <c r="B165" s="3" t="s">
        <v>0</v>
      </c>
      <c r="C165" s="3" t="s">
        <v>1</v>
      </c>
      <c r="D165" s="3">
        <v>1.0589</v>
      </c>
      <c r="E165" s="3">
        <v>1.0609999999999999</v>
      </c>
      <c r="F165" s="11">
        <f t="shared" si="11"/>
        <v>2.0999999999999908E-3</v>
      </c>
    </row>
    <row r="166" spans="1:6" x14ac:dyDescent="0.25">
      <c r="A166" s="1">
        <v>42793</v>
      </c>
      <c r="B166" s="5" t="s">
        <v>9</v>
      </c>
      <c r="C166" s="5" t="s">
        <v>8</v>
      </c>
      <c r="D166" s="5">
        <v>11835</v>
      </c>
      <c r="E166" s="5">
        <v>11861</v>
      </c>
      <c r="F166" s="6">
        <f t="shared" si="12"/>
        <v>-26</v>
      </c>
    </row>
    <row r="167" spans="1:6" x14ac:dyDescent="0.25">
      <c r="A167" s="4">
        <v>42793</v>
      </c>
      <c r="B167" s="3" t="s">
        <v>0</v>
      </c>
      <c r="C167" s="3" t="s">
        <v>1</v>
      </c>
      <c r="D167" s="3">
        <v>1.0566</v>
      </c>
      <c r="E167" s="3">
        <v>1.0585</v>
      </c>
      <c r="F167" s="11">
        <f t="shared" si="11"/>
        <v>1.9000000000000128E-3</v>
      </c>
    </row>
    <row r="168" spans="1:6" x14ac:dyDescent="0.25">
      <c r="A168" s="4">
        <v>42794</v>
      </c>
      <c r="B168" s="3" t="s">
        <v>9</v>
      </c>
      <c r="C168" s="3" t="s">
        <v>8</v>
      </c>
      <c r="D168" s="3">
        <v>11848</v>
      </c>
      <c r="E168" s="3">
        <v>11810</v>
      </c>
      <c r="F168" s="11">
        <f t="shared" si="12"/>
        <v>38</v>
      </c>
    </row>
    <row r="169" spans="1:6" x14ac:dyDescent="0.25">
      <c r="A169" s="4">
        <v>42794</v>
      </c>
      <c r="B169" s="3" t="s">
        <v>0</v>
      </c>
      <c r="C169" s="3" t="s">
        <v>1</v>
      </c>
      <c r="D169" s="3">
        <v>1.0596000000000001</v>
      </c>
      <c r="E169" s="3">
        <v>1.0617000000000001</v>
      </c>
      <c r="F169" s="11">
        <f t="shared" si="11"/>
        <v>2.0999999999999908E-3</v>
      </c>
    </row>
    <row r="170" spans="1:6" x14ac:dyDescent="0.25">
      <c r="A170" s="1">
        <v>42796</v>
      </c>
      <c r="B170" s="5" t="s">
        <v>0</v>
      </c>
      <c r="C170" s="5" t="s">
        <v>8</v>
      </c>
      <c r="D170" s="5">
        <v>12076</v>
      </c>
      <c r="E170" s="5">
        <v>12046</v>
      </c>
      <c r="F170" s="6">
        <f t="shared" si="11"/>
        <v>-30</v>
      </c>
    </row>
    <row r="171" spans="1:6" x14ac:dyDescent="0.25">
      <c r="A171" s="1">
        <v>42800</v>
      </c>
      <c r="B171" s="5" t="s">
        <v>0</v>
      </c>
      <c r="C171" s="5" t="s">
        <v>1</v>
      </c>
      <c r="D171" s="5">
        <v>1.0605</v>
      </c>
      <c r="E171" s="5">
        <v>1.0592999999999999</v>
      </c>
      <c r="F171" s="6">
        <f t="shared" si="11"/>
        <v>-1.2000000000000899E-3</v>
      </c>
    </row>
    <row r="172" spans="1:6" x14ac:dyDescent="0.25">
      <c r="A172" s="4">
        <v>42801</v>
      </c>
      <c r="B172" s="3" t="s">
        <v>9</v>
      </c>
      <c r="C172" s="3" t="s">
        <v>8</v>
      </c>
      <c r="D172" s="3">
        <v>11989</v>
      </c>
      <c r="E172" s="3">
        <v>11943</v>
      </c>
      <c r="F172" s="11">
        <f t="shared" ref="F172:F174" si="13">D172-E172</f>
        <v>46</v>
      </c>
    </row>
    <row r="173" spans="1:6" x14ac:dyDescent="0.25">
      <c r="A173" s="15">
        <v>42801</v>
      </c>
      <c r="B173" s="5" t="s">
        <v>0</v>
      </c>
      <c r="C173" s="5" t="s">
        <v>1</v>
      </c>
      <c r="D173" s="5">
        <v>1.0585</v>
      </c>
      <c r="E173" s="5">
        <v>1.0567</v>
      </c>
      <c r="F173" s="6">
        <f t="shared" si="11"/>
        <v>-1.8000000000000238E-3</v>
      </c>
    </row>
    <row r="174" spans="1:6" x14ac:dyDescent="0.25">
      <c r="A174" s="4">
        <v>42802</v>
      </c>
      <c r="B174" s="3" t="s">
        <v>9</v>
      </c>
      <c r="C174" s="3" t="s">
        <v>8</v>
      </c>
      <c r="D174" s="3">
        <v>11942</v>
      </c>
      <c r="E174" s="3">
        <v>11921</v>
      </c>
      <c r="F174" s="11">
        <f t="shared" si="13"/>
        <v>21</v>
      </c>
    </row>
    <row r="175" spans="1:6" x14ac:dyDescent="0.25">
      <c r="A175" s="15">
        <v>42802</v>
      </c>
      <c r="B175" s="5" t="s">
        <v>0</v>
      </c>
      <c r="C175" s="5" t="s">
        <v>1</v>
      </c>
      <c r="D175" s="5">
        <v>1.0566</v>
      </c>
      <c r="E175" s="5">
        <v>1.0557000000000001</v>
      </c>
      <c r="F175" s="6">
        <f t="shared" ref="F175:F188" si="14">E175-D175</f>
        <v>-8.9999999999990088E-4</v>
      </c>
    </row>
    <row r="176" spans="1:6" x14ac:dyDescent="0.25">
      <c r="A176" s="4">
        <v>42803</v>
      </c>
      <c r="B176" s="3" t="s">
        <v>0</v>
      </c>
      <c r="C176" s="3" t="s">
        <v>8</v>
      </c>
      <c r="D176" s="3">
        <v>11945</v>
      </c>
      <c r="E176" s="3">
        <v>11978</v>
      </c>
      <c r="F176" s="11">
        <f t="shared" si="14"/>
        <v>33</v>
      </c>
    </row>
    <row r="177" spans="1:8" x14ac:dyDescent="0.25">
      <c r="A177" s="4">
        <v>42804</v>
      </c>
      <c r="B177" s="3" t="s">
        <v>0</v>
      </c>
      <c r="C177" s="3" t="s">
        <v>1</v>
      </c>
      <c r="D177" s="3">
        <v>1.0589999999999999</v>
      </c>
      <c r="E177" s="3">
        <v>1.0609999999999999</v>
      </c>
      <c r="F177" s="11">
        <f t="shared" si="14"/>
        <v>2.0000000000000018E-3</v>
      </c>
    </row>
    <row r="178" spans="1:8" x14ac:dyDescent="0.25">
      <c r="A178" s="4">
        <v>42807</v>
      </c>
      <c r="B178" s="3" t="s">
        <v>0</v>
      </c>
      <c r="C178" s="3" t="s">
        <v>8</v>
      </c>
      <c r="D178" s="3">
        <v>11955</v>
      </c>
      <c r="E178" s="3">
        <v>11984</v>
      </c>
      <c r="F178" s="11">
        <f t="shared" si="14"/>
        <v>29</v>
      </c>
    </row>
    <row r="179" spans="1:8" x14ac:dyDescent="0.25">
      <c r="A179" s="1">
        <v>42808</v>
      </c>
      <c r="B179" s="8" t="s">
        <v>0</v>
      </c>
      <c r="C179" s="8" t="s">
        <v>1</v>
      </c>
      <c r="D179" s="8">
        <v>1.0646</v>
      </c>
      <c r="E179" s="8">
        <v>1.0636000000000001</v>
      </c>
      <c r="F179" s="10">
        <f t="shared" si="14"/>
        <v>-9.9999999999988987E-4</v>
      </c>
    </row>
    <row r="180" spans="1:8" x14ac:dyDescent="0.25">
      <c r="A180" s="9">
        <v>42810</v>
      </c>
      <c r="B180" s="8" t="s">
        <v>0</v>
      </c>
      <c r="C180" s="8" t="s">
        <v>1</v>
      </c>
      <c r="D180" s="8">
        <v>1.0728</v>
      </c>
      <c r="E180" s="8">
        <v>1.0712999999999999</v>
      </c>
      <c r="F180" s="10">
        <f t="shared" si="14"/>
        <v>-1.5000000000000568E-3</v>
      </c>
    </row>
    <row r="181" spans="1:8" x14ac:dyDescent="0.25">
      <c r="A181" s="9">
        <v>42816</v>
      </c>
      <c r="B181" s="8" t="s">
        <v>9</v>
      </c>
      <c r="C181" s="8" t="s">
        <v>8</v>
      </c>
      <c r="D181" s="8">
        <v>11921</v>
      </c>
      <c r="E181" s="8">
        <v>11923</v>
      </c>
      <c r="F181" s="6">
        <f t="shared" ref="F181:F183" si="15">D181-E181</f>
        <v>-2</v>
      </c>
      <c r="H181" s="14">
        <v>0.75</v>
      </c>
    </row>
    <row r="182" spans="1:8" x14ac:dyDescent="0.25">
      <c r="A182" s="1">
        <v>42816</v>
      </c>
      <c r="B182" s="8" t="s">
        <v>0</v>
      </c>
      <c r="C182" s="8" t="s">
        <v>1</v>
      </c>
      <c r="D182" s="8">
        <v>1.0812999999999999</v>
      </c>
      <c r="E182" s="8">
        <v>1.0794999999999999</v>
      </c>
      <c r="F182" s="10">
        <f t="shared" si="14"/>
        <v>-1.8000000000000238E-3</v>
      </c>
    </row>
    <row r="183" spans="1:8" x14ac:dyDescent="0.25">
      <c r="A183" s="1">
        <v>42817</v>
      </c>
      <c r="B183" s="8" t="s">
        <v>9</v>
      </c>
      <c r="C183" s="8" t="s">
        <v>8</v>
      </c>
      <c r="D183" s="8">
        <v>11973</v>
      </c>
      <c r="E183" s="8">
        <v>11989</v>
      </c>
      <c r="F183" s="6">
        <f t="shared" si="15"/>
        <v>-16</v>
      </c>
    </row>
    <row r="184" spans="1:8" x14ac:dyDescent="0.25">
      <c r="A184" s="1">
        <v>42817</v>
      </c>
      <c r="B184" s="8" t="s">
        <v>0</v>
      </c>
      <c r="C184" s="8" t="s">
        <v>1</v>
      </c>
      <c r="D184" s="8">
        <v>1.08</v>
      </c>
      <c r="E184" s="8">
        <v>1.0788</v>
      </c>
      <c r="F184" s="10">
        <f t="shared" si="14"/>
        <v>-1.2000000000000899E-3</v>
      </c>
    </row>
    <row r="185" spans="1:8" x14ac:dyDescent="0.25">
      <c r="A185" s="1">
        <v>42822</v>
      </c>
      <c r="B185" s="8" t="s">
        <v>0</v>
      </c>
      <c r="C185" s="8" t="s">
        <v>1</v>
      </c>
      <c r="D185" s="8">
        <v>1.0863</v>
      </c>
      <c r="E185" s="8">
        <v>1.085</v>
      </c>
      <c r="F185" s="10">
        <f t="shared" si="14"/>
        <v>-1.3000000000000789E-3</v>
      </c>
    </row>
    <row r="186" spans="1:8" x14ac:dyDescent="0.25">
      <c r="A186" s="4">
        <v>42823</v>
      </c>
      <c r="B186" s="3" t="s">
        <v>0</v>
      </c>
      <c r="C186" s="3" t="s">
        <v>8</v>
      </c>
      <c r="D186" s="3">
        <v>12195</v>
      </c>
      <c r="E186" s="3">
        <v>12243</v>
      </c>
      <c r="F186" s="11">
        <f t="shared" si="14"/>
        <v>48</v>
      </c>
    </row>
    <row r="187" spans="1:8" x14ac:dyDescent="0.25">
      <c r="A187" s="4">
        <v>42823</v>
      </c>
      <c r="B187" s="3" t="s">
        <v>9</v>
      </c>
      <c r="C187" s="3" t="s">
        <v>1</v>
      </c>
      <c r="D187" s="3">
        <v>1.0810999999999999</v>
      </c>
      <c r="E187" s="3">
        <v>1.079</v>
      </c>
      <c r="F187" s="11">
        <f t="shared" ref="F187:F204" si="16">D187-E187</f>
        <v>2.0999999999999908E-3</v>
      </c>
    </row>
    <row r="188" spans="1:8" x14ac:dyDescent="0.25">
      <c r="A188" s="4">
        <v>42824</v>
      </c>
      <c r="B188" s="3" t="s">
        <v>0</v>
      </c>
      <c r="C188" s="3" t="s">
        <v>8</v>
      </c>
      <c r="D188" s="3">
        <v>12234</v>
      </c>
      <c r="E188" s="3">
        <v>12264</v>
      </c>
      <c r="F188" s="11">
        <f t="shared" si="14"/>
        <v>30</v>
      </c>
    </row>
    <row r="189" spans="1:8" x14ac:dyDescent="0.25">
      <c r="A189" s="4">
        <v>42824</v>
      </c>
      <c r="B189" s="3" t="s">
        <v>9</v>
      </c>
      <c r="C189" s="3" t="s">
        <v>1</v>
      </c>
      <c r="D189" s="3">
        <v>1.0759000000000001</v>
      </c>
      <c r="E189" s="3">
        <v>1.0743</v>
      </c>
      <c r="F189" s="11">
        <f t="shared" si="16"/>
        <v>1.6000000000000458E-3</v>
      </c>
    </row>
    <row r="190" spans="1:8" x14ac:dyDescent="0.25">
      <c r="A190" s="1">
        <v>42825</v>
      </c>
      <c r="B190" s="8" t="s">
        <v>9</v>
      </c>
      <c r="C190" s="8" t="s">
        <v>1</v>
      </c>
      <c r="D190" s="8">
        <v>1.0678000000000001</v>
      </c>
      <c r="E190" s="8">
        <v>1.0698000000000001</v>
      </c>
      <c r="F190" s="6">
        <f t="shared" si="16"/>
        <v>-2.0000000000000018E-3</v>
      </c>
    </row>
    <row r="191" spans="1:8" x14ac:dyDescent="0.25">
      <c r="A191" s="4">
        <v>42828</v>
      </c>
      <c r="B191" s="3" t="s">
        <v>0</v>
      </c>
      <c r="C191" s="3" t="s">
        <v>8</v>
      </c>
      <c r="D191" s="3">
        <v>12355</v>
      </c>
      <c r="E191" s="3">
        <v>12376</v>
      </c>
      <c r="F191" s="11">
        <f t="shared" ref="F191:F193" si="17">E191-D191</f>
        <v>21</v>
      </c>
    </row>
    <row r="192" spans="1:8" x14ac:dyDescent="0.25">
      <c r="A192" s="16">
        <v>42828</v>
      </c>
      <c r="B192" s="3" t="s">
        <v>9</v>
      </c>
      <c r="C192" s="3" t="s">
        <v>1</v>
      </c>
      <c r="D192" s="3">
        <v>1.0673999999999999</v>
      </c>
      <c r="E192" s="3">
        <v>1.0645</v>
      </c>
      <c r="F192" s="11">
        <f t="shared" si="16"/>
        <v>2.8999999999999027E-3</v>
      </c>
    </row>
    <row r="193" spans="1:8" x14ac:dyDescent="0.25">
      <c r="A193" s="1">
        <v>42830</v>
      </c>
      <c r="B193" s="5" t="s">
        <v>0</v>
      </c>
      <c r="C193" s="5" t="s">
        <v>8</v>
      </c>
      <c r="D193" s="5">
        <v>12326</v>
      </c>
      <c r="E193" s="5">
        <v>12300</v>
      </c>
      <c r="F193" s="6">
        <f t="shared" si="17"/>
        <v>-26</v>
      </c>
    </row>
    <row r="194" spans="1:8" x14ac:dyDescent="0.25">
      <c r="A194" s="1">
        <v>42830</v>
      </c>
      <c r="B194" s="5" t="s">
        <v>9</v>
      </c>
      <c r="C194" s="5" t="s">
        <v>1</v>
      </c>
      <c r="D194" s="5">
        <v>1.0671999999999999</v>
      </c>
      <c r="E194" s="5">
        <v>1.0678000000000001</v>
      </c>
      <c r="F194" s="6">
        <f t="shared" si="16"/>
        <v>-6.0000000000015596E-4</v>
      </c>
    </row>
    <row r="195" spans="1:8" x14ac:dyDescent="0.25">
      <c r="A195" s="4">
        <v>42831</v>
      </c>
      <c r="B195" s="3" t="s">
        <v>9</v>
      </c>
      <c r="C195" s="3" t="s">
        <v>1</v>
      </c>
      <c r="D195" s="3">
        <v>1.0673999999999999</v>
      </c>
      <c r="E195" s="3">
        <v>1.0652999999999999</v>
      </c>
      <c r="F195" s="11">
        <f t="shared" si="16"/>
        <v>2.0999999999999908E-3</v>
      </c>
    </row>
    <row r="196" spans="1:8" x14ac:dyDescent="0.25">
      <c r="A196" s="1">
        <v>42835</v>
      </c>
      <c r="B196" t="s">
        <v>9</v>
      </c>
      <c r="C196" t="s">
        <v>8</v>
      </c>
      <c r="D196">
        <v>12262</v>
      </c>
      <c r="E196">
        <v>12281</v>
      </c>
      <c r="F196" s="6">
        <f t="shared" si="16"/>
        <v>-19</v>
      </c>
    </row>
    <row r="197" spans="1:8" x14ac:dyDescent="0.25">
      <c r="A197" s="4">
        <v>42835</v>
      </c>
      <c r="B197" s="3" t="s">
        <v>9</v>
      </c>
      <c r="C197" s="3" t="s">
        <v>1</v>
      </c>
      <c r="D197" s="3">
        <v>1.0592999999999999</v>
      </c>
      <c r="E197" s="3">
        <v>1.0576000000000001</v>
      </c>
      <c r="F197" s="11">
        <f t="shared" si="16"/>
        <v>1.6999999999998128E-3</v>
      </c>
    </row>
    <row r="198" spans="1:8" x14ac:dyDescent="0.25">
      <c r="A198" s="4">
        <v>42836</v>
      </c>
      <c r="B198" s="3" t="s">
        <v>9</v>
      </c>
      <c r="C198" s="3" t="s">
        <v>8</v>
      </c>
      <c r="D198" s="3">
        <v>12201</v>
      </c>
      <c r="E198" s="3">
        <v>12173</v>
      </c>
      <c r="F198" s="11">
        <f t="shared" si="16"/>
        <v>28</v>
      </c>
    </row>
    <row r="199" spans="1:8" x14ac:dyDescent="0.25">
      <c r="A199" s="9">
        <v>42836</v>
      </c>
      <c r="B199" s="8" t="s">
        <v>0</v>
      </c>
      <c r="C199" s="8" t="s">
        <v>1</v>
      </c>
      <c r="D199" s="8">
        <v>1.0587</v>
      </c>
      <c r="E199" s="8">
        <v>1.0580000000000001</v>
      </c>
      <c r="F199" s="6">
        <f t="shared" ref="F199:F222" si="18">E199-D199</f>
        <v>-6.9999999999992291E-4</v>
      </c>
    </row>
    <row r="200" spans="1:8" x14ac:dyDescent="0.25">
      <c r="A200" s="1">
        <v>42837</v>
      </c>
      <c r="B200" s="8" t="s">
        <v>9</v>
      </c>
      <c r="C200" s="8" t="s">
        <v>8</v>
      </c>
      <c r="D200" s="8">
        <v>12200</v>
      </c>
      <c r="E200" s="8">
        <v>12237</v>
      </c>
      <c r="F200" s="10">
        <f t="shared" si="16"/>
        <v>-37</v>
      </c>
    </row>
    <row r="201" spans="1:8" x14ac:dyDescent="0.25">
      <c r="A201" s="4">
        <v>42837</v>
      </c>
      <c r="B201" s="3" t="s">
        <v>0</v>
      </c>
      <c r="C201" s="3" t="s">
        <v>1</v>
      </c>
      <c r="D201" s="3">
        <v>1.0608</v>
      </c>
      <c r="E201" s="3">
        <v>1.0620000000000001</v>
      </c>
      <c r="F201" s="11">
        <f t="shared" si="18"/>
        <v>1.2000000000000899E-3</v>
      </c>
    </row>
    <row r="202" spans="1:8" x14ac:dyDescent="0.25">
      <c r="A202" s="4">
        <v>42838</v>
      </c>
      <c r="B202" s="3" t="s">
        <v>9</v>
      </c>
      <c r="C202" s="3" t="s">
        <v>8</v>
      </c>
      <c r="D202" s="3">
        <v>12170</v>
      </c>
      <c r="E202" s="3">
        <v>12108</v>
      </c>
      <c r="F202" s="11">
        <f t="shared" si="16"/>
        <v>62</v>
      </c>
    </row>
    <row r="203" spans="1:8" x14ac:dyDescent="0.25">
      <c r="A203" s="4">
        <v>42843</v>
      </c>
      <c r="B203" s="3" t="s">
        <v>0</v>
      </c>
      <c r="C203" s="3" t="s">
        <v>1</v>
      </c>
      <c r="D203" s="3">
        <v>1.0645</v>
      </c>
      <c r="E203" s="3">
        <v>1.0654999999999999</v>
      </c>
      <c r="F203" s="11">
        <f t="shared" si="18"/>
        <v>9.9999999999988987E-4</v>
      </c>
    </row>
    <row r="204" spans="1:8" x14ac:dyDescent="0.25">
      <c r="A204" s="1">
        <v>42844</v>
      </c>
      <c r="B204" s="8" t="s">
        <v>9</v>
      </c>
      <c r="C204" s="8" t="s">
        <v>8</v>
      </c>
      <c r="D204" s="8">
        <v>12030</v>
      </c>
      <c r="E204" s="8">
        <v>12048</v>
      </c>
      <c r="F204" s="10">
        <f t="shared" si="16"/>
        <v>-18</v>
      </c>
    </row>
    <row r="205" spans="1:8" x14ac:dyDescent="0.25">
      <c r="A205" s="1">
        <v>42845</v>
      </c>
      <c r="B205" s="8" t="s">
        <v>0</v>
      </c>
      <c r="C205" s="8" t="s">
        <v>1</v>
      </c>
      <c r="D205" s="8">
        <v>1.0718000000000001</v>
      </c>
      <c r="E205" s="8">
        <v>1.0704</v>
      </c>
      <c r="F205" s="10">
        <f t="shared" si="18"/>
        <v>-1.4000000000000679E-3</v>
      </c>
    </row>
    <row r="206" spans="1:8" x14ac:dyDescent="0.25">
      <c r="A206" s="1">
        <v>42845</v>
      </c>
      <c r="B206" s="8" t="s">
        <v>0</v>
      </c>
      <c r="C206" s="8" t="s">
        <v>8</v>
      </c>
      <c r="D206" s="8">
        <v>12070</v>
      </c>
      <c r="E206" s="8">
        <v>12038</v>
      </c>
      <c r="F206" s="10">
        <f t="shared" si="18"/>
        <v>-32</v>
      </c>
    </row>
    <row r="207" spans="1:8" x14ac:dyDescent="0.25">
      <c r="A207" s="1">
        <v>42850</v>
      </c>
      <c r="B207" s="8" t="s">
        <v>9</v>
      </c>
      <c r="C207" s="8" t="s">
        <v>8</v>
      </c>
      <c r="D207" s="8">
        <v>12476</v>
      </c>
      <c r="E207" s="8">
        <v>12494</v>
      </c>
      <c r="F207" s="10">
        <f t="shared" ref="F207" si="19">D207-E207</f>
        <v>-18</v>
      </c>
      <c r="H207" s="14">
        <v>0.75</v>
      </c>
    </row>
    <row r="208" spans="1:8" x14ac:dyDescent="0.25">
      <c r="A208" s="4">
        <v>42850</v>
      </c>
      <c r="B208" s="3" t="s">
        <v>0</v>
      </c>
      <c r="C208" s="3" t="s">
        <v>1</v>
      </c>
      <c r="D208" s="3">
        <v>1.0867</v>
      </c>
      <c r="E208" s="3">
        <v>1.0898000000000001</v>
      </c>
      <c r="F208" s="11">
        <f t="shared" si="18"/>
        <v>3.1000000000001027E-3</v>
      </c>
    </row>
    <row r="209" spans="1:8" x14ac:dyDescent="0.25">
      <c r="A209" s="1">
        <v>42851</v>
      </c>
      <c r="B209" s="8" t="s">
        <v>0</v>
      </c>
      <c r="C209" s="8" t="s">
        <v>8</v>
      </c>
      <c r="D209" s="8">
        <v>12507</v>
      </c>
      <c r="E209" s="8">
        <v>12471</v>
      </c>
      <c r="F209" s="10">
        <f t="shared" si="18"/>
        <v>-36</v>
      </c>
    </row>
    <row r="210" spans="1:8" x14ac:dyDescent="0.25">
      <c r="A210" s="1">
        <v>42852</v>
      </c>
      <c r="B210" s="8" t="s">
        <v>0</v>
      </c>
      <c r="C210" s="8" t="s">
        <v>8</v>
      </c>
      <c r="D210" s="8">
        <v>12459</v>
      </c>
      <c r="E210" s="8">
        <v>12460</v>
      </c>
      <c r="F210" s="10">
        <f t="shared" si="18"/>
        <v>1</v>
      </c>
      <c r="H210" s="14">
        <v>0.75</v>
      </c>
    </row>
    <row r="211" spans="1:8" x14ac:dyDescent="0.25">
      <c r="A211" s="1">
        <v>42852</v>
      </c>
      <c r="B211" s="8" t="s">
        <v>0</v>
      </c>
      <c r="C211" s="8" t="s">
        <v>1</v>
      </c>
      <c r="D211" s="8">
        <v>1.0900000000000001</v>
      </c>
      <c r="E211" s="8">
        <v>1.0888</v>
      </c>
      <c r="F211" s="10">
        <f t="shared" si="18"/>
        <v>-1.2000000000000899E-3</v>
      </c>
    </row>
    <row r="212" spans="1:8" x14ac:dyDescent="0.25">
      <c r="A212" s="1">
        <v>42853</v>
      </c>
      <c r="B212" s="8" t="s">
        <v>9</v>
      </c>
      <c r="C212" s="8" t="s">
        <v>1</v>
      </c>
      <c r="D212" s="8">
        <v>1.0867</v>
      </c>
      <c r="E212" s="8">
        <v>1.0891999999999999</v>
      </c>
      <c r="F212" s="10">
        <f t="shared" ref="F212" si="20">D212-E212</f>
        <v>-2.4999999999999467E-3</v>
      </c>
    </row>
    <row r="213" spans="1:8" x14ac:dyDescent="0.25">
      <c r="A213" s="4">
        <v>42857</v>
      </c>
      <c r="B213" s="3" t="s">
        <v>0</v>
      </c>
      <c r="C213" s="3" t="s">
        <v>8</v>
      </c>
      <c r="D213" s="3">
        <v>12469</v>
      </c>
      <c r="E213" s="3">
        <v>12484</v>
      </c>
      <c r="F213" s="11">
        <f t="shared" si="18"/>
        <v>15</v>
      </c>
    </row>
    <row r="214" spans="1:8" x14ac:dyDescent="0.25">
      <c r="A214" s="1">
        <v>42858</v>
      </c>
      <c r="B214" s="8" t="s">
        <v>0</v>
      </c>
      <c r="C214" s="8" t="s">
        <v>1</v>
      </c>
      <c r="D214" s="8">
        <v>1.0925</v>
      </c>
      <c r="E214" s="8">
        <v>1.0913999999999999</v>
      </c>
      <c r="F214" s="10">
        <f t="shared" si="18"/>
        <v>-1.1000000000001009E-3</v>
      </c>
    </row>
    <row r="215" spans="1:8" x14ac:dyDescent="0.25">
      <c r="A215" s="1">
        <v>42859</v>
      </c>
      <c r="B215" s="8" t="s">
        <v>0</v>
      </c>
      <c r="C215" s="8" t="s">
        <v>1</v>
      </c>
      <c r="D215" s="8">
        <v>1.0892999999999999</v>
      </c>
      <c r="E215" s="8">
        <v>1.0880000000000001</v>
      </c>
      <c r="F215" s="10">
        <f t="shared" si="18"/>
        <v>-1.2999999999998568E-3</v>
      </c>
    </row>
    <row r="216" spans="1:8" x14ac:dyDescent="0.25">
      <c r="A216" s="4">
        <v>42859</v>
      </c>
      <c r="B216" s="3" t="s">
        <v>0</v>
      </c>
      <c r="C216" s="3" t="s">
        <v>8</v>
      </c>
      <c r="D216" s="3">
        <v>12556</v>
      </c>
      <c r="E216" s="3">
        <v>12574</v>
      </c>
      <c r="F216" s="11">
        <f t="shared" si="18"/>
        <v>18</v>
      </c>
    </row>
    <row r="217" spans="1:8" x14ac:dyDescent="0.25">
      <c r="A217" s="1">
        <v>42860</v>
      </c>
      <c r="B217" s="8" t="s">
        <v>0</v>
      </c>
      <c r="C217" s="8" t="s">
        <v>1</v>
      </c>
      <c r="D217" s="8">
        <v>1.0981000000000001</v>
      </c>
      <c r="E217" s="8">
        <v>1.0966</v>
      </c>
      <c r="F217" s="10">
        <f t="shared" si="18"/>
        <v>-1.5000000000000568E-3</v>
      </c>
    </row>
    <row r="218" spans="1:8" x14ac:dyDescent="0.25">
      <c r="A218" s="4">
        <v>42863</v>
      </c>
      <c r="B218" s="3" t="s">
        <v>9</v>
      </c>
      <c r="C218" s="3" t="s">
        <v>8</v>
      </c>
      <c r="D218" s="3">
        <v>12822</v>
      </c>
      <c r="E218" s="3">
        <v>12796</v>
      </c>
      <c r="F218" s="11">
        <f t="shared" ref="F218" si="21">D218-E218</f>
        <v>26</v>
      </c>
    </row>
    <row r="219" spans="1:8" x14ac:dyDescent="0.25">
      <c r="A219" s="1">
        <v>42863</v>
      </c>
      <c r="B219" s="8" t="s">
        <v>0</v>
      </c>
      <c r="C219" s="8" t="s">
        <v>1</v>
      </c>
      <c r="D219" s="8">
        <v>1.0992</v>
      </c>
      <c r="E219" s="8">
        <v>1.0982000000000001</v>
      </c>
      <c r="F219" s="10">
        <f t="shared" si="18"/>
        <v>-9.9999999999988987E-4</v>
      </c>
    </row>
    <row r="220" spans="1:8" x14ac:dyDescent="0.25">
      <c r="A220" s="4">
        <v>42864</v>
      </c>
      <c r="B220" s="3" t="s">
        <v>0</v>
      </c>
      <c r="C220" s="3" t="s">
        <v>8</v>
      </c>
      <c r="D220" s="3">
        <v>12715</v>
      </c>
      <c r="E220" s="3">
        <v>12750</v>
      </c>
      <c r="F220" s="11">
        <f t="shared" si="18"/>
        <v>35</v>
      </c>
    </row>
    <row r="221" spans="1:8" x14ac:dyDescent="0.25">
      <c r="A221" s="4">
        <v>42864</v>
      </c>
      <c r="B221" s="3" t="s">
        <v>9</v>
      </c>
      <c r="C221" s="3" t="s">
        <v>1</v>
      </c>
      <c r="D221" s="3">
        <v>1.0925</v>
      </c>
      <c r="E221" s="3">
        <v>1.0907</v>
      </c>
      <c r="F221" s="11">
        <f t="shared" ref="F221:F225" si="22">D221-E221</f>
        <v>1.8000000000000238E-3</v>
      </c>
    </row>
    <row r="222" spans="1:8" x14ac:dyDescent="0.25">
      <c r="A222" s="1">
        <v>42865</v>
      </c>
      <c r="B222" s="8" t="s">
        <v>0</v>
      </c>
      <c r="C222" s="8" t="s">
        <v>8</v>
      </c>
      <c r="D222" s="8">
        <v>12740</v>
      </c>
      <c r="E222" s="8">
        <v>12723</v>
      </c>
      <c r="F222" s="10">
        <f t="shared" si="18"/>
        <v>-17</v>
      </c>
    </row>
    <row r="223" spans="1:8" x14ac:dyDescent="0.25">
      <c r="A223" s="4">
        <v>42866</v>
      </c>
      <c r="B223" s="3" t="s">
        <v>9</v>
      </c>
      <c r="C223" s="3" t="s">
        <v>8</v>
      </c>
      <c r="D223" s="3">
        <v>12768</v>
      </c>
      <c r="E223" s="3">
        <v>12750</v>
      </c>
      <c r="F223" s="11">
        <f t="shared" si="22"/>
        <v>18</v>
      </c>
    </row>
    <row r="224" spans="1:8" x14ac:dyDescent="0.25">
      <c r="A224" s="1">
        <v>42866</v>
      </c>
      <c r="B224" s="5" t="s">
        <v>9</v>
      </c>
      <c r="C224" s="5" t="s">
        <v>1</v>
      </c>
      <c r="D224" s="5">
        <v>1.0871</v>
      </c>
      <c r="E224" s="5">
        <v>1.0880000000000001</v>
      </c>
      <c r="F224" s="6">
        <f t="shared" si="22"/>
        <v>-9.0000000000012292E-4</v>
      </c>
    </row>
    <row r="225" spans="1:8" x14ac:dyDescent="0.25">
      <c r="A225" s="1">
        <v>42867</v>
      </c>
      <c r="B225" s="8" t="s">
        <v>9</v>
      </c>
      <c r="C225" s="8" t="s">
        <v>1</v>
      </c>
      <c r="D225" s="8">
        <v>1.0871999999999999</v>
      </c>
      <c r="E225" s="8">
        <v>1.0878000000000001</v>
      </c>
      <c r="F225" s="6">
        <f t="shared" si="22"/>
        <v>-6.0000000000015596E-4</v>
      </c>
    </row>
    <row r="226" spans="1:8" x14ac:dyDescent="0.25">
      <c r="A226" s="4">
        <v>42870</v>
      </c>
      <c r="B226" s="3" t="s">
        <v>0</v>
      </c>
      <c r="C226" s="3" t="s">
        <v>1</v>
      </c>
      <c r="D226" s="3">
        <v>1.093</v>
      </c>
      <c r="E226" s="3">
        <v>1.0954999999999999</v>
      </c>
      <c r="F226" s="11">
        <f t="shared" ref="F226:F243" si="23">E226-D226</f>
        <v>2.4999999999999467E-3</v>
      </c>
    </row>
    <row r="227" spans="1:8" x14ac:dyDescent="0.25">
      <c r="A227" s="1">
        <v>42871</v>
      </c>
      <c r="B227" t="s">
        <v>0</v>
      </c>
      <c r="C227" t="s">
        <v>8</v>
      </c>
      <c r="D227">
        <v>12801</v>
      </c>
      <c r="E227">
        <v>12787</v>
      </c>
      <c r="F227" s="10">
        <f t="shared" si="23"/>
        <v>-14</v>
      </c>
    </row>
    <row r="228" spans="1:8" x14ac:dyDescent="0.25">
      <c r="A228" s="1">
        <v>42873</v>
      </c>
      <c r="B228" t="s">
        <v>9</v>
      </c>
      <c r="C228" t="s">
        <v>8</v>
      </c>
      <c r="D228">
        <v>12565</v>
      </c>
      <c r="E228">
        <v>12587</v>
      </c>
      <c r="F228" s="6">
        <f t="shared" ref="F228:F232" si="24">D228-E228</f>
        <v>-22</v>
      </c>
    </row>
    <row r="229" spans="1:8" x14ac:dyDescent="0.25">
      <c r="A229" s="4">
        <v>42874</v>
      </c>
      <c r="B229" s="3" t="s">
        <v>0</v>
      </c>
      <c r="C229" s="3" t="s">
        <v>1</v>
      </c>
      <c r="D229" s="17">
        <v>1.1113999999999999</v>
      </c>
      <c r="E229" s="3">
        <v>1.1138999999999999</v>
      </c>
      <c r="F229" s="11">
        <f t="shared" si="23"/>
        <v>2.4999999999999467E-3</v>
      </c>
    </row>
    <row r="230" spans="1:8" x14ac:dyDescent="0.25">
      <c r="A230" s="1">
        <v>42874</v>
      </c>
      <c r="B230" t="s">
        <v>9</v>
      </c>
      <c r="C230" t="s">
        <v>8</v>
      </c>
      <c r="D230">
        <v>12625</v>
      </c>
      <c r="E230">
        <v>12647</v>
      </c>
      <c r="F230" s="6">
        <f t="shared" si="24"/>
        <v>-22</v>
      </c>
    </row>
    <row r="231" spans="1:8" x14ac:dyDescent="0.25">
      <c r="A231" s="1">
        <v>42877</v>
      </c>
      <c r="B231" t="s">
        <v>0</v>
      </c>
      <c r="C231" t="s">
        <v>1</v>
      </c>
      <c r="D231">
        <v>1.1194999999999999</v>
      </c>
      <c r="E231">
        <v>1.1187</v>
      </c>
      <c r="F231" s="10">
        <f t="shared" si="23"/>
        <v>-7.9999999999991189E-4</v>
      </c>
    </row>
    <row r="232" spans="1:8" x14ac:dyDescent="0.25">
      <c r="A232" s="4">
        <v>42878</v>
      </c>
      <c r="B232" s="3" t="s">
        <v>9</v>
      </c>
      <c r="C232" s="3" t="s">
        <v>8</v>
      </c>
      <c r="D232" s="3">
        <v>12616</v>
      </c>
      <c r="E232" s="3">
        <v>12590</v>
      </c>
      <c r="F232" s="11">
        <f t="shared" si="24"/>
        <v>26</v>
      </c>
    </row>
    <row r="233" spans="1:8" x14ac:dyDescent="0.25">
      <c r="A233" s="4">
        <v>42878</v>
      </c>
      <c r="B233" s="3" t="s">
        <v>0</v>
      </c>
      <c r="C233" s="3" t="s">
        <v>1</v>
      </c>
      <c r="D233" s="3">
        <v>1.1245000000000001</v>
      </c>
      <c r="E233" s="3">
        <v>1.1258999999999999</v>
      </c>
      <c r="F233" s="11">
        <f t="shared" si="23"/>
        <v>1.3999999999998458E-3</v>
      </c>
    </row>
    <row r="234" spans="1:8" x14ac:dyDescent="0.25">
      <c r="A234" s="1">
        <v>42879</v>
      </c>
      <c r="B234" s="8" t="s">
        <v>0</v>
      </c>
      <c r="C234" s="8" t="s">
        <v>8</v>
      </c>
      <c r="D234" s="8">
        <v>12654</v>
      </c>
      <c r="E234" s="8">
        <v>12642</v>
      </c>
      <c r="F234" s="10">
        <f t="shared" si="23"/>
        <v>-12</v>
      </c>
    </row>
    <row r="235" spans="1:8" x14ac:dyDescent="0.25">
      <c r="A235" s="1">
        <v>42879</v>
      </c>
      <c r="B235" s="8" t="s">
        <v>9</v>
      </c>
      <c r="C235" s="8" t="s">
        <v>1</v>
      </c>
      <c r="D235" s="8">
        <v>1.1175999999999999</v>
      </c>
      <c r="E235" s="8">
        <v>1.1202000000000001</v>
      </c>
      <c r="F235" s="6">
        <f t="shared" ref="F235" si="25">D235-E235</f>
        <v>-2.6000000000001577E-3</v>
      </c>
    </row>
    <row r="236" spans="1:8" x14ac:dyDescent="0.25">
      <c r="A236" s="4">
        <v>42884</v>
      </c>
      <c r="B236" s="3" t="s">
        <v>0</v>
      </c>
      <c r="C236" s="3" t="s">
        <v>1</v>
      </c>
      <c r="D236" s="3">
        <v>1.1166</v>
      </c>
      <c r="E236" s="3">
        <v>1.1181000000000001</v>
      </c>
      <c r="F236" s="11">
        <f t="shared" si="23"/>
        <v>1.5000000000000568E-3</v>
      </c>
      <c r="H236" s="14">
        <v>0.75</v>
      </c>
    </row>
    <row r="237" spans="1:8" x14ac:dyDescent="0.25">
      <c r="A237" s="1">
        <v>42885</v>
      </c>
      <c r="B237" s="8" t="s">
        <v>0</v>
      </c>
      <c r="C237" s="8" t="s">
        <v>8</v>
      </c>
      <c r="D237" s="8">
        <v>12614</v>
      </c>
      <c r="E237" s="8">
        <v>12605</v>
      </c>
      <c r="F237" s="10">
        <f t="shared" si="23"/>
        <v>-9</v>
      </c>
    </row>
    <row r="238" spans="1:8" x14ac:dyDescent="0.25">
      <c r="A238" s="4">
        <v>42886</v>
      </c>
      <c r="B238" s="3" t="s">
        <v>0</v>
      </c>
      <c r="C238" s="3" t="s">
        <v>8</v>
      </c>
      <c r="D238" s="3">
        <v>12575</v>
      </c>
      <c r="E238" s="3">
        <v>12615</v>
      </c>
      <c r="F238" s="11">
        <f t="shared" si="23"/>
        <v>40</v>
      </c>
    </row>
    <row r="239" spans="1:8" x14ac:dyDescent="0.25">
      <c r="A239" s="1">
        <v>42887</v>
      </c>
      <c r="B239" s="8" t="s">
        <v>0</v>
      </c>
      <c r="C239" s="8" t="s">
        <v>1</v>
      </c>
      <c r="D239" s="8">
        <v>1.1238999999999999</v>
      </c>
      <c r="E239" s="8">
        <v>1.1218999999999999</v>
      </c>
      <c r="F239" s="10">
        <f t="shared" si="23"/>
        <v>-2.0000000000000018E-3</v>
      </c>
    </row>
    <row r="240" spans="1:8" x14ac:dyDescent="0.25">
      <c r="A240" s="1">
        <v>42888</v>
      </c>
      <c r="B240" s="8" t="s">
        <v>9</v>
      </c>
      <c r="C240" s="8" t="s">
        <v>1</v>
      </c>
      <c r="D240" s="8">
        <v>1.1216999999999999</v>
      </c>
      <c r="E240" s="8">
        <v>1.1229</v>
      </c>
      <c r="F240" s="6">
        <f t="shared" ref="F240" si="26">D240-E240</f>
        <v>-1.2000000000000899E-3</v>
      </c>
    </row>
    <row r="241" spans="1:6" x14ac:dyDescent="0.25">
      <c r="A241" s="4">
        <v>42893</v>
      </c>
      <c r="B241" s="3" t="s">
        <v>0</v>
      </c>
      <c r="C241" s="3" t="s">
        <v>8</v>
      </c>
      <c r="D241" s="3">
        <v>12678</v>
      </c>
      <c r="E241" s="3">
        <v>12710</v>
      </c>
      <c r="F241" s="11">
        <f t="shared" si="23"/>
        <v>32</v>
      </c>
    </row>
    <row r="242" spans="1:6" x14ac:dyDescent="0.25">
      <c r="A242" s="4">
        <v>42894</v>
      </c>
      <c r="B242" s="3" t="s">
        <v>0</v>
      </c>
      <c r="C242" s="3" t="s">
        <v>8</v>
      </c>
      <c r="D242" s="3">
        <v>12695</v>
      </c>
      <c r="E242" s="3">
        <v>12740</v>
      </c>
      <c r="F242" s="11">
        <f t="shared" si="23"/>
        <v>45</v>
      </c>
    </row>
    <row r="243" spans="1:6" x14ac:dyDescent="0.25">
      <c r="A243" s="4">
        <v>42895</v>
      </c>
      <c r="B243" s="3" t="s">
        <v>9</v>
      </c>
      <c r="C243" s="3" t="s">
        <v>1</v>
      </c>
      <c r="D243" s="3">
        <v>1.1204000000000001</v>
      </c>
      <c r="E243" s="3">
        <v>1.1177999999999999</v>
      </c>
      <c r="F243" s="11">
        <f t="shared" ref="F243" si="27">D243-E243</f>
        <v>2.6000000000001577E-3</v>
      </c>
    </row>
  </sheetData>
  <pageMargins left="0.7" right="0.7" top="0.78740157499999996" bottom="0.78740157499999996" header="0.3" footer="0.3"/>
  <pageSetup paperSize="9" orientation="portrait" horizontalDpi="4294967292" r:id="rId1"/>
  <ignoredErrors>
    <ignoredError sqref="F27:F28 F23 F42 F36 F33 F16 F11 F9 F50 F114 F146 F136 F134 F132 F182:F183 F181 F173:F174 F172 F187:F188 F168 F166 F164 F162 F191:F193 F2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topLeftCell="A109" workbookViewId="0">
      <selection activeCell="A129" sqref="A129"/>
    </sheetView>
  </sheetViews>
  <sheetFormatPr baseColWidth="10" defaultColWidth="11" defaultRowHeight="15" x14ac:dyDescent="0.25"/>
  <cols>
    <col min="1" max="16384" width="11" style="8"/>
  </cols>
  <sheetData>
    <row r="1" spans="1:6" x14ac:dyDescent="0.25">
      <c r="A1" s="7" t="s">
        <v>10</v>
      </c>
    </row>
    <row r="2" spans="1:6" x14ac:dyDescent="0.25">
      <c r="A2" s="7"/>
    </row>
    <row r="3" spans="1:6" x14ac:dyDescent="0.2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5" spans="1:6" x14ac:dyDescent="0.25">
      <c r="A5" s="9"/>
    </row>
    <row r="6" spans="1:6" x14ac:dyDescent="0.25">
      <c r="A6" s="4">
        <v>42563</v>
      </c>
      <c r="B6" s="3" t="s">
        <v>0</v>
      </c>
      <c r="C6" s="3" t="s">
        <v>8</v>
      </c>
      <c r="D6" s="3">
        <v>9790</v>
      </c>
      <c r="E6" s="3">
        <v>9830</v>
      </c>
      <c r="F6" s="3">
        <f>E6-D6</f>
        <v>40</v>
      </c>
    </row>
    <row r="7" spans="1:6" x14ac:dyDescent="0.25">
      <c r="A7" s="4">
        <v>42564</v>
      </c>
      <c r="B7" s="3" t="s">
        <v>0</v>
      </c>
      <c r="C7" s="3" t="s">
        <v>8</v>
      </c>
      <c r="D7" s="3">
        <v>9925</v>
      </c>
      <c r="E7" s="3">
        <v>9995</v>
      </c>
      <c r="F7" s="3">
        <f>E7-D7</f>
        <v>70</v>
      </c>
    </row>
    <row r="8" spans="1:6" x14ac:dyDescent="0.25">
      <c r="A8" s="4">
        <v>42566</v>
      </c>
      <c r="B8" s="3" t="s">
        <v>9</v>
      </c>
      <c r="C8" s="3" t="s">
        <v>8</v>
      </c>
      <c r="D8" s="3">
        <v>10027</v>
      </c>
      <c r="E8" s="3">
        <v>9990</v>
      </c>
      <c r="F8" s="3">
        <f>D8-E8</f>
        <v>37</v>
      </c>
    </row>
    <row r="9" spans="1:6" x14ac:dyDescent="0.25">
      <c r="A9" s="9">
        <v>42570</v>
      </c>
      <c r="B9" s="8" t="s">
        <v>0</v>
      </c>
      <c r="C9" s="8" t="s">
        <v>8</v>
      </c>
      <c r="D9" s="8">
        <v>10026</v>
      </c>
      <c r="E9" s="8">
        <v>10000</v>
      </c>
      <c r="F9" s="8">
        <f>E9-D9</f>
        <v>-26</v>
      </c>
    </row>
    <row r="10" spans="1:6" x14ac:dyDescent="0.25">
      <c r="A10" s="9">
        <v>42571</v>
      </c>
      <c r="B10" s="8" t="s">
        <v>9</v>
      </c>
      <c r="C10" s="8" t="s">
        <v>8</v>
      </c>
      <c r="D10" s="8">
        <v>9991</v>
      </c>
      <c r="E10" s="8">
        <v>10003</v>
      </c>
      <c r="F10" s="8">
        <f>D10-E10</f>
        <v>-12</v>
      </c>
    </row>
    <row r="11" spans="1:6" x14ac:dyDescent="0.25">
      <c r="A11" s="4">
        <v>42572</v>
      </c>
      <c r="B11" s="3" t="s">
        <v>0</v>
      </c>
      <c r="C11" s="3" t="s">
        <v>8</v>
      </c>
      <c r="D11" s="3">
        <v>10127</v>
      </c>
      <c r="E11" s="3">
        <v>10155</v>
      </c>
      <c r="F11" s="3">
        <f>E11-D11</f>
        <v>28</v>
      </c>
    </row>
    <row r="12" spans="1:6" x14ac:dyDescent="0.25">
      <c r="A12" s="9">
        <v>42579</v>
      </c>
      <c r="B12" s="8" t="s">
        <v>9</v>
      </c>
      <c r="C12" s="8" t="s">
        <v>8</v>
      </c>
      <c r="D12" s="8">
        <v>10297</v>
      </c>
      <c r="E12" s="8">
        <v>10317</v>
      </c>
      <c r="F12" s="8">
        <f t="shared" ref="F12:F13" si="0">D12-E12</f>
        <v>-20</v>
      </c>
    </row>
    <row r="13" spans="1:6" x14ac:dyDescent="0.25">
      <c r="A13" s="4">
        <v>42580</v>
      </c>
      <c r="B13" s="3" t="s">
        <v>9</v>
      </c>
      <c r="C13" s="3" t="s">
        <v>8</v>
      </c>
      <c r="D13" s="3">
        <v>10340</v>
      </c>
      <c r="E13" s="3">
        <v>10310</v>
      </c>
      <c r="F13" s="3">
        <f t="shared" si="0"/>
        <v>30</v>
      </c>
    </row>
    <row r="14" spans="1:6" x14ac:dyDescent="0.25">
      <c r="A14" s="4">
        <v>42584</v>
      </c>
      <c r="B14" s="3" t="s">
        <v>9</v>
      </c>
      <c r="C14" s="3" t="s">
        <v>8</v>
      </c>
      <c r="D14" s="3">
        <v>10300</v>
      </c>
      <c r="E14" s="3">
        <v>10245</v>
      </c>
      <c r="F14" s="3">
        <f>D14-E14</f>
        <v>55</v>
      </c>
    </row>
    <row r="15" spans="1:6" x14ac:dyDescent="0.25">
      <c r="A15" s="4">
        <v>42585</v>
      </c>
      <c r="B15" s="3" t="s">
        <v>9</v>
      </c>
      <c r="C15" s="3" t="s">
        <v>8</v>
      </c>
      <c r="D15" s="3">
        <v>10129</v>
      </c>
      <c r="E15" s="3">
        <v>10094</v>
      </c>
      <c r="F15" s="3">
        <f>D15-E15</f>
        <v>35</v>
      </c>
    </row>
    <row r="16" spans="1:6" x14ac:dyDescent="0.25">
      <c r="A16" s="4">
        <v>42587</v>
      </c>
      <c r="B16" s="3" t="s">
        <v>0</v>
      </c>
      <c r="C16" s="3" t="s">
        <v>8</v>
      </c>
      <c r="D16" s="3">
        <v>10248</v>
      </c>
      <c r="E16" s="3">
        <v>10278</v>
      </c>
      <c r="F16" s="3">
        <f>E16-D16</f>
        <v>30</v>
      </c>
    </row>
    <row r="17" spans="1:6" x14ac:dyDescent="0.25">
      <c r="A17" s="4">
        <v>42591</v>
      </c>
      <c r="B17" s="3" t="s">
        <v>0</v>
      </c>
      <c r="C17" s="3" t="s">
        <v>8</v>
      </c>
      <c r="D17" s="3">
        <v>10413</v>
      </c>
      <c r="E17" s="3">
        <v>10460</v>
      </c>
      <c r="F17" s="3">
        <f>E17-D17</f>
        <v>47</v>
      </c>
    </row>
    <row r="18" spans="1:6" x14ac:dyDescent="0.25">
      <c r="A18" s="4">
        <v>42592</v>
      </c>
      <c r="B18" s="3" t="s">
        <v>0</v>
      </c>
      <c r="C18" s="3" t="s">
        <v>8</v>
      </c>
      <c r="D18" s="3">
        <v>10686</v>
      </c>
      <c r="E18" s="3">
        <v>10714</v>
      </c>
      <c r="F18" s="3">
        <f>E18-D18</f>
        <v>28</v>
      </c>
    </row>
    <row r="19" spans="1:6" x14ac:dyDescent="0.25">
      <c r="A19" s="9">
        <v>42594</v>
      </c>
      <c r="B19" s="8" t="s">
        <v>0</v>
      </c>
      <c r="C19" s="8" t="s">
        <v>8</v>
      </c>
      <c r="D19" s="8">
        <v>10723</v>
      </c>
      <c r="E19" s="8">
        <v>10694</v>
      </c>
      <c r="F19" s="8">
        <f>E19-D19</f>
        <v>-29</v>
      </c>
    </row>
    <row r="20" spans="1:6" x14ac:dyDescent="0.25">
      <c r="A20" s="4">
        <v>42597</v>
      </c>
      <c r="B20" s="3" t="s">
        <v>0</v>
      </c>
      <c r="C20" s="3" t="s">
        <v>8</v>
      </c>
      <c r="D20" s="3">
        <v>10711</v>
      </c>
      <c r="E20" s="3">
        <v>10730</v>
      </c>
      <c r="F20" s="11">
        <f>E20-D20</f>
        <v>19</v>
      </c>
    </row>
    <row r="21" spans="1:6" x14ac:dyDescent="0.25">
      <c r="A21" s="1">
        <v>42599</v>
      </c>
      <c r="B21" s="5" t="s">
        <v>9</v>
      </c>
      <c r="C21" s="5" t="s">
        <v>8</v>
      </c>
      <c r="D21" s="5">
        <v>10660</v>
      </c>
      <c r="E21">
        <v>10691</v>
      </c>
      <c r="F21" s="5">
        <f>D21-E21</f>
        <v>-31</v>
      </c>
    </row>
    <row r="22" spans="1:6" x14ac:dyDescent="0.25">
      <c r="A22" s="4">
        <v>42600</v>
      </c>
      <c r="B22" s="3" t="s">
        <v>9</v>
      </c>
      <c r="C22" s="3" t="s">
        <v>8</v>
      </c>
      <c r="D22" s="3">
        <v>10614</v>
      </c>
      <c r="E22" s="3">
        <v>10570</v>
      </c>
      <c r="F22" s="3">
        <f>D22-E22</f>
        <v>44</v>
      </c>
    </row>
    <row r="23" spans="1:6" x14ac:dyDescent="0.25">
      <c r="A23" s="1">
        <v>42605</v>
      </c>
      <c r="B23" t="s">
        <v>9</v>
      </c>
      <c r="C23" t="s">
        <v>8</v>
      </c>
      <c r="D23">
        <v>10519</v>
      </c>
      <c r="E23">
        <v>10542</v>
      </c>
      <c r="F23" s="10">
        <f>D23-E23</f>
        <v>-23</v>
      </c>
    </row>
    <row r="24" spans="1:6" x14ac:dyDescent="0.25">
      <c r="A24" s="1">
        <v>42607</v>
      </c>
      <c r="B24" t="s">
        <v>0</v>
      </c>
      <c r="C24" t="s">
        <v>8</v>
      </c>
      <c r="D24">
        <v>10601</v>
      </c>
      <c r="E24">
        <v>10560</v>
      </c>
      <c r="F24" s="6">
        <f>E24-D24</f>
        <v>-41</v>
      </c>
    </row>
    <row r="25" spans="1:6" x14ac:dyDescent="0.25">
      <c r="A25" s="4">
        <v>42608</v>
      </c>
      <c r="B25" s="3" t="s">
        <v>0</v>
      </c>
      <c r="C25" s="3" t="s">
        <v>8</v>
      </c>
      <c r="D25" s="3">
        <v>10507</v>
      </c>
      <c r="E25" s="3">
        <v>10550</v>
      </c>
      <c r="F25" s="11">
        <f>E25-D25</f>
        <v>43</v>
      </c>
    </row>
    <row r="26" spans="1:6" x14ac:dyDescent="0.25">
      <c r="A26" s="12">
        <v>42612</v>
      </c>
      <c r="B26" s="11" t="s">
        <v>0</v>
      </c>
      <c r="C26" s="11" t="s">
        <v>8</v>
      </c>
      <c r="D26" s="11">
        <v>10569</v>
      </c>
      <c r="E26" s="11">
        <v>10600</v>
      </c>
      <c r="F26" s="11">
        <f>E26-D26</f>
        <v>31</v>
      </c>
    </row>
    <row r="27" spans="1:6" x14ac:dyDescent="0.25">
      <c r="A27" s="1">
        <v>42613</v>
      </c>
      <c r="B27" t="s">
        <v>0</v>
      </c>
      <c r="C27" t="s">
        <v>8</v>
      </c>
      <c r="D27">
        <v>10645</v>
      </c>
      <c r="E27">
        <v>10625</v>
      </c>
      <c r="F27" s="6">
        <f>E27-D27</f>
        <v>-20</v>
      </c>
    </row>
    <row r="28" spans="1:6" x14ac:dyDescent="0.25">
      <c r="A28" s="4">
        <v>42615</v>
      </c>
      <c r="B28" s="3" t="s">
        <v>9</v>
      </c>
      <c r="C28" s="3" t="s">
        <v>8</v>
      </c>
      <c r="D28" s="3">
        <v>10561</v>
      </c>
      <c r="E28" s="3">
        <v>10512</v>
      </c>
      <c r="F28" s="11">
        <f>D28-E28</f>
        <v>49</v>
      </c>
    </row>
    <row r="29" spans="1:6" x14ac:dyDescent="0.25">
      <c r="A29" s="1">
        <v>42618</v>
      </c>
      <c r="B29" t="s">
        <v>0</v>
      </c>
      <c r="C29" t="s">
        <v>8</v>
      </c>
      <c r="D29">
        <v>10733</v>
      </c>
      <c r="E29">
        <v>10669</v>
      </c>
      <c r="F29" s="6">
        <f>E29-D29</f>
        <v>-64</v>
      </c>
    </row>
    <row r="30" spans="1:6" x14ac:dyDescent="0.25">
      <c r="A30" s="4">
        <v>42619</v>
      </c>
      <c r="B30" s="3" t="s">
        <v>0</v>
      </c>
      <c r="C30" s="3" t="s">
        <v>8</v>
      </c>
      <c r="D30" s="3">
        <v>10692</v>
      </c>
      <c r="E30" s="3">
        <v>10715</v>
      </c>
      <c r="F30" s="11">
        <f>E30-D30</f>
        <v>23</v>
      </c>
    </row>
    <row r="31" spans="1:6" x14ac:dyDescent="0.25">
      <c r="A31" s="4">
        <v>42621</v>
      </c>
      <c r="B31" s="3" t="s">
        <v>0</v>
      </c>
      <c r="C31" s="3" t="s">
        <v>8</v>
      </c>
      <c r="D31" s="3">
        <v>10751</v>
      </c>
      <c r="E31" s="3">
        <v>10770</v>
      </c>
      <c r="F31" s="11">
        <f>E31-D31</f>
        <v>19</v>
      </c>
    </row>
    <row r="32" spans="1:6" x14ac:dyDescent="0.25">
      <c r="A32" s="4">
        <v>42622</v>
      </c>
      <c r="B32" s="3" t="s">
        <v>9</v>
      </c>
      <c r="C32" s="3" t="s">
        <v>8</v>
      </c>
      <c r="D32" s="3">
        <v>10664</v>
      </c>
      <c r="E32" s="3">
        <v>10622</v>
      </c>
      <c r="F32" s="11">
        <f>D32-E32</f>
        <v>42</v>
      </c>
    </row>
    <row r="33" spans="1:6" x14ac:dyDescent="0.25">
      <c r="A33" s="4">
        <v>42627</v>
      </c>
      <c r="B33" s="3" t="s">
        <v>9</v>
      </c>
      <c r="C33" s="3" t="s">
        <v>8</v>
      </c>
      <c r="D33" s="3">
        <v>10435</v>
      </c>
      <c r="E33" s="3">
        <v>10352</v>
      </c>
      <c r="F33" s="11">
        <f>D33-E33</f>
        <v>83</v>
      </c>
    </row>
    <row r="34" spans="1:6" x14ac:dyDescent="0.25">
      <c r="A34" s="1">
        <v>42628</v>
      </c>
      <c r="B34" s="5" t="s">
        <v>9</v>
      </c>
      <c r="C34" s="5" t="s">
        <v>8</v>
      </c>
      <c r="D34" s="5">
        <v>10345</v>
      </c>
      <c r="E34" s="5">
        <v>10405</v>
      </c>
      <c r="F34" s="6">
        <f>D34-E34</f>
        <v>-60</v>
      </c>
    </row>
    <row r="35" spans="1:6" x14ac:dyDescent="0.25">
      <c r="A35" s="1">
        <v>42635</v>
      </c>
      <c r="B35" s="5" t="s">
        <v>9</v>
      </c>
      <c r="C35" s="5" t="s">
        <v>8</v>
      </c>
      <c r="D35" s="5">
        <v>10500</v>
      </c>
      <c r="E35" s="5">
        <v>10540</v>
      </c>
      <c r="F35" s="6">
        <f>D35-E35</f>
        <v>-40</v>
      </c>
    </row>
    <row r="36" spans="1:6" x14ac:dyDescent="0.25">
      <c r="A36" s="1">
        <v>42636</v>
      </c>
      <c r="B36" s="5" t="s">
        <v>0</v>
      </c>
      <c r="C36" s="5" t="s">
        <v>8</v>
      </c>
      <c r="D36" s="5">
        <v>10672</v>
      </c>
      <c r="E36" s="5">
        <v>10644</v>
      </c>
      <c r="F36" s="6">
        <f>E36-D36</f>
        <v>-28</v>
      </c>
    </row>
    <row r="37" spans="1:6" x14ac:dyDescent="0.25">
      <c r="A37" s="4">
        <v>42641</v>
      </c>
      <c r="B37" s="3" t="s">
        <v>0</v>
      </c>
      <c r="C37" s="3" t="s">
        <v>8</v>
      </c>
      <c r="D37" s="3">
        <v>10374</v>
      </c>
      <c r="E37" s="3">
        <v>10438</v>
      </c>
      <c r="F37" s="3">
        <f>E37-D37</f>
        <v>64</v>
      </c>
    </row>
    <row r="38" spans="1:6" x14ac:dyDescent="0.25">
      <c r="A38" s="1">
        <v>42648</v>
      </c>
      <c r="B38" s="5" t="s">
        <v>0</v>
      </c>
      <c r="C38" s="5" t="s">
        <v>8</v>
      </c>
      <c r="D38" s="5">
        <v>10571</v>
      </c>
      <c r="E38" s="5">
        <v>10499</v>
      </c>
      <c r="F38" s="5">
        <f>E38-D38</f>
        <v>-72</v>
      </c>
    </row>
    <row r="39" spans="1:6" x14ac:dyDescent="0.25">
      <c r="A39" s="1">
        <v>42649</v>
      </c>
      <c r="B39" s="5" t="s">
        <v>0</v>
      </c>
      <c r="C39" s="5" t="s">
        <v>8</v>
      </c>
      <c r="D39" s="5">
        <v>10590</v>
      </c>
      <c r="E39" s="5">
        <v>10552</v>
      </c>
      <c r="F39" s="5">
        <f>E39-D39</f>
        <v>-38</v>
      </c>
    </row>
    <row r="40" spans="1:6" x14ac:dyDescent="0.25">
      <c r="A40" s="4">
        <v>42650</v>
      </c>
      <c r="B40" s="3" t="s">
        <v>9</v>
      </c>
      <c r="C40" s="3" t="s">
        <v>8</v>
      </c>
      <c r="D40" s="3">
        <v>10572</v>
      </c>
      <c r="E40" s="3">
        <v>10545</v>
      </c>
      <c r="F40" s="11">
        <f>D40-E40</f>
        <v>27</v>
      </c>
    </row>
    <row r="41" spans="1:6" x14ac:dyDescent="0.25">
      <c r="A41" s="4">
        <v>42654</v>
      </c>
      <c r="B41" s="3" t="s">
        <v>0</v>
      </c>
      <c r="C41" s="3" t="s">
        <v>8</v>
      </c>
      <c r="D41" s="3">
        <v>10590</v>
      </c>
      <c r="E41" s="3">
        <v>10650</v>
      </c>
      <c r="F41" s="11">
        <f>E41-D41</f>
        <v>60</v>
      </c>
    </row>
    <row r="42" spans="1:6" x14ac:dyDescent="0.25">
      <c r="A42" s="1">
        <v>42657</v>
      </c>
      <c r="B42" s="5" t="s">
        <v>9</v>
      </c>
      <c r="C42" s="5" t="s">
        <v>8</v>
      </c>
      <c r="D42" s="5">
        <v>10460</v>
      </c>
      <c r="E42" s="5">
        <v>10485</v>
      </c>
      <c r="F42" s="6">
        <f>D42-E42</f>
        <v>-25</v>
      </c>
    </row>
    <row r="43" spans="1:6" x14ac:dyDescent="0.25">
      <c r="A43" s="1">
        <v>42662</v>
      </c>
      <c r="B43" s="5" t="s">
        <v>0</v>
      </c>
      <c r="C43" s="5" t="s">
        <v>8</v>
      </c>
      <c r="D43" s="5">
        <v>10615</v>
      </c>
      <c r="E43" s="5">
        <v>10597</v>
      </c>
      <c r="F43" s="6">
        <f>E43-D43</f>
        <v>-18</v>
      </c>
    </row>
    <row r="44" spans="1:6" x14ac:dyDescent="0.25">
      <c r="A44" s="1">
        <v>42664</v>
      </c>
      <c r="B44" s="5" t="s">
        <v>0</v>
      </c>
      <c r="C44" s="5" t="s">
        <v>8</v>
      </c>
      <c r="D44" s="5">
        <v>10695</v>
      </c>
      <c r="E44" s="5">
        <v>10679</v>
      </c>
      <c r="F44" s="6">
        <f>E44-D44</f>
        <v>-16</v>
      </c>
    </row>
    <row r="45" spans="1:6" x14ac:dyDescent="0.25">
      <c r="A45" s="4">
        <v>42667</v>
      </c>
      <c r="B45" s="3" t="s">
        <v>0</v>
      </c>
      <c r="C45" s="3" t="s">
        <v>8</v>
      </c>
      <c r="D45" s="3">
        <v>10699</v>
      </c>
      <c r="E45" s="3">
        <v>10744</v>
      </c>
      <c r="F45" s="11">
        <f>E45-D45</f>
        <v>45</v>
      </c>
    </row>
    <row r="46" spans="1:6" x14ac:dyDescent="0.25">
      <c r="A46" s="1">
        <v>42669</v>
      </c>
      <c r="B46" s="5" t="s">
        <v>0</v>
      </c>
      <c r="C46" s="5" t="s">
        <v>8</v>
      </c>
      <c r="D46" s="5">
        <v>10770</v>
      </c>
      <c r="E46" s="5">
        <v>10746</v>
      </c>
      <c r="F46" s="6">
        <f>E46-D46</f>
        <v>-24</v>
      </c>
    </row>
    <row r="47" spans="1:6" x14ac:dyDescent="0.25">
      <c r="A47" s="4">
        <v>42671</v>
      </c>
      <c r="B47" s="3" t="s">
        <v>9</v>
      </c>
      <c r="C47" s="3" t="s">
        <v>8</v>
      </c>
      <c r="D47" s="3">
        <v>10683</v>
      </c>
      <c r="E47" s="3">
        <v>10668</v>
      </c>
      <c r="F47" s="11">
        <f>D47-E47</f>
        <v>15</v>
      </c>
    </row>
    <row r="48" spans="1:6" x14ac:dyDescent="0.25">
      <c r="A48" s="4">
        <v>42674</v>
      </c>
      <c r="B48" s="3" t="s">
        <v>9</v>
      </c>
      <c r="C48" s="3" t="s">
        <v>8</v>
      </c>
      <c r="D48" s="3">
        <v>10674</v>
      </c>
      <c r="E48" s="3">
        <v>10671</v>
      </c>
      <c r="F48" s="11">
        <f>D48-E48</f>
        <v>3</v>
      </c>
    </row>
    <row r="49" spans="1:6" x14ac:dyDescent="0.25">
      <c r="A49" s="1">
        <v>42677</v>
      </c>
      <c r="B49" s="5" t="s">
        <v>0</v>
      </c>
      <c r="C49" s="5" t="s">
        <v>8</v>
      </c>
      <c r="D49" s="5">
        <v>10379</v>
      </c>
      <c r="E49" s="5">
        <v>10331</v>
      </c>
      <c r="F49" s="6">
        <f t="shared" ref="F49:F54" si="1">E49-D49</f>
        <v>-48</v>
      </c>
    </row>
    <row r="50" spans="1:6" x14ac:dyDescent="0.25">
      <c r="A50" s="1">
        <v>42678</v>
      </c>
      <c r="B50" s="5" t="s">
        <v>0</v>
      </c>
      <c r="C50" s="5" t="s">
        <v>8</v>
      </c>
      <c r="D50" s="5">
        <v>10310</v>
      </c>
      <c r="E50" s="5">
        <v>10250</v>
      </c>
      <c r="F50" s="6">
        <f t="shared" si="1"/>
        <v>-60</v>
      </c>
    </row>
    <row r="51" spans="1:6" x14ac:dyDescent="0.25">
      <c r="A51" s="4">
        <v>42684</v>
      </c>
      <c r="B51" s="3" t="s">
        <v>0</v>
      </c>
      <c r="C51" s="3" t="s">
        <v>8</v>
      </c>
      <c r="D51" s="3">
        <v>10659</v>
      </c>
      <c r="E51" s="3">
        <v>10735</v>
      </c>
      <c r="F51" s="11">
        <f t="shared" si="1"/>
        <v>76</v>
      </c>
    </row>
    <row r="52" spans="1:6" x14ac:dyDescent="0.25">
      <c r="A52" s="1">
        <v>42685</v>
      </c>
      <c r="B52" s="5" t="s">
        <v>0</v>
      </c>
      <c r="C52" s="5" t="s">
        <v>8</v>
      </c>
      <c r="D52" s="5">
        <v>10672</v>
      </c>
      <c r="E52" s="5">
        <v>10606</v>
      </c>
      <c r="F52" s="6">
        <f t="shared" si="1"/>
        <v>-66</v>
      </c>
    </row>
    <row r="53" spans="1:6" x14ac:dyDescent="0.25">
      <c r="A53" s="1">
        <v>42689</v>
      </c>
      <c r="B53" s="3" t="s">
        <v>0</v>
      </c>
      <c r="C53" s="3" t="s">
        <v>8</v>
      </c>
      <c r="D53" s="3">
        <v>10704</v>
      </c>
      <c r="E53" s="3">
        <v>10731</v>
      </c>
      <c r="F53" s="11">
        <f t="shared" si="1"/>
        <v>27</v>
      </c>
    </row>
    <row r="54" spans="1:6" x14ac:dyDescent="0.25">
      <c r="A54" s="1">
        <v>42690</v>
      </c>
      <c r="B54" s="5" t="s">
        <v>0</v>
      </c>
      <c r="C54" s="5" t="s">
        <v>8</v>
      </c>
      <c r="D54" s="5">
        <v>10773</v>
      </c>
      <c r="E54" s="5">
        <v>10718</v>
      </c>
      <c r="F54" s="6">
        <f t="shared" si="1"/>
        <v>-55</v>
      </c>
    </row>
    <row r="55" spans="1:6" x14ac:dyDescent="0.25">
      <c r="A55" s="1">
        <v>42691</v>
      </c>
      <c r="B55" s="5" t="s">
        <v>0</v>
      </c>
      <c r="C55" s="5" t="s">
        <v>8</v>
      </c>
      <c r="D55" s="5">
        <v>10674</v>
      </c>
      <c r="E55" s="5">
        <v>10642</v>
      </c>
      <c r="F55" s="6">
        <f>E55-D55</f>
        <v>-32</v>
      </c>
    </row>
    <row r="56" spans="1:6" x14ac:dyDescent="0.25">
      <c r="A56" s="4">
        <v>42697</v>
      </c>
      <c r="B56" s="3" t="s">
        <v>9</v>
      </c>
      <c r="C56" s="3" t="s">
        <v>8</v>
      </c>
      <c r="D56" s="3">
        <v>10743</v>
      </c>
      <c r="E56" s="3">
        <v>10705</v>
      </c>
      <c r="F56" s="11">
        <f>D56-E56</f>
        <v>38</v>
      </c>
    </row>
    <row r="57" spans="1:6" x14ac:dyDescent="0.25">
      <c r="A57" s="1">
        <v>42698</v>
      </c>
      <c r="B57" s="5" t="s">
        <v>9</v>
      </c>
      <c r="C57" s="5" t="s">
        <v>8</v>
      </c>
      <c r="D57" s="5">
        <v>10677</v>
      </c>
      <c r="E57" s="5">
        <v>10702</v>
      </c>
      <c r="F57" s="6">
        <f t="shared" ref="F57:F61" si="2">D57-E57</f>
        <v>-25</v>
      </c>
    </row>
    <row r="58" spans="1:6" x14ac:dyDescent="0.25">
      <c r="A58" s="4">
        <v>42699</v>
      </c>
      <c r="B58" s="3" t="s">
        <v>9</v>
      </c>
      <c r="C58" s="3" t="s">
        <v>8</v>
      </c>
      <c r="D58" s="3">
        <v>10705</v>
      </c>
      <c r="E58" s="3">
        <v>10670</v>
      </c>
      <c r="F58" s="11">
        <f t="shared" si="2"/>
        <v>35</v>
      </c>
    </row>
    <row r="59" spans="1:6" x14ac:dyDescent="0.25">
      <c r="A59" s="1">
        <v>42704</v>
      </c>
      <c r="B59" s="5" t="s">
        <v>9</v>
      </c>
      <c r="C59" s="5" t="s">
        <v>8</v>
      </c>
      <c r="D59" s="5">
        <v>10625</v>
      </c>
      <c r="E59" s="5">
        <v>10650</v>
      </c>
      <c r="F59" s="6">
        <f t="shared" si="2"/>
        <v>-25</v>
      </c>
    </row>
    <row r="60" spans="1:6" x14ac:dyDescent="0.25">
      <c r="A60" s="1">
        <v>42705</v>
      </c>
      <c r="B60" s="5" t="s">
        <v>0</v>
      </c>
      <c r="C60" s="5" t="s">
        <v>8</v>
      </c>
      <c r="D60" s="5">
        <v>10610</v>
      </c>
      <c r="E60" s="5">
        <v>10595</v>
      </c>
      <c r="F60" s="6">
        <f>E60-D60</f>
        <v>-15</v>
      </c>
    </row>
    <row r="61" spans="1:6" x14ac:dyDescent="0.25">
      <c r="A61" s="4">
        <v>42706</v>
      </c>
      <c r="B61" s="3" t="s">
        <v>9</v>
      </c>
      <c r="C61" s="3" t="s">
        <v>8</v>
      </c>
      <c r="D61" s="3">
        <v>10471</v>
      </c>
      <c r="E61" s="3">
        <v>10435</v>
      </c>
      <c r="F61" s="11">
        <f t="shared" si="2"/>
        <v>36</v>
      </c>
    </row>
    <row r="62" spans="1:6" x14ac:dyDescent="0.25">
      <c r="A62" s="4">
        <v>42710</v>
      </c>
      <c r="B62" s="3" t="s">
        <v>0</v>
      </c>
      <c r="C62" s="3" t="s">
        <v>8</v>
      </c>
      <c r="D62" s="3">
        <v>10706</v>
      </c>
      <c r="E62" s="3">
        <v>10768</v>
      </c>
      <c r="F62" s="11">
        <f>E62-D62</f>
        <v>62</v>
      </c>
    </row>
    <row r="63" spans="1:6" x14ac:dyDescent="0.25">
      <c r="A63" s="4">
        <v>42711</v>
      </c>
      <c r="B63" s="3" t="s">
        <v>0</v>
      </c>
      <c r="C63" s="3" t="s">
        <v>8</v>
      </c>
      <c r="D63" s="3">
        <v>10847</v>
      </c>
      <c r="E63" s="3">
        <v>10880</v>
      </c>
      <c r="F63" s="11">
        <f>E63-D63</f>
        <v>33</v>
      </c>
    </row>
    <row r="64" spans="1:6" x14ac:dyDescent="0.25">
      <c r="A64" s="4">
        <v>42712</v>
      </c>
      <c r="B64" s="3" t="s">
        <v>9</v>
      </c>
      <c r="C64" s="3" t="s">
        <v>8</v>
      </c>
      <c r="D64" s="3">
        <v>11026</v>
      </c>
      <c r="E64" s="3">
        <v>10999</v>
      </c>
      <c r="F64" s="11">
        <f t="shared" ref="F64:F66" si="3">D64-E64</f>
        <v>27</v>
      </c>
    </row>
    <row r="65" spans="1:6" x14ac:dyDescent="0.25">
      <c r="A65" s="1">
        <v>42713</v>
      </c>
      <c r="B65" s="5" t="s">
        <v>9</v>
      </c>
      <c r="C65" s="5" t="s">
        <v>8</v>
      </c>
      <c r="D65" s="5">
        <v>11179</v>
      </c>
      <c r="E65" s="5">
        <v>11217</v>
      </c>
      <c r="F65" s="6">
        <f t="shared" si="3"/>
        <v>-38</v>
      </c>
    </row>
    <row r="66" spans="1:6" x14ac:dyDescent="0.25">
      <c r="A66" s="4">
        <v>42716</v>
      </c>
      <c r="B66" s="3" t="s">
        <v>9</v>
      </c>
      <c r="C66" s="3" t="s">
        <v>8</v>
      </c>
      <c r="D66" s="3">
        <v>11245</v>
      </c>
      <c r="E66" s="3">
        <v>11185</v>
      </c>
      <c r="F66" s="11">
        <f t="shared" si="3"/>
        <v>60</v>
      </c>
    </row>
    <row r="67" spans="1:6" x14ac:dyDescent="0.25">
      <c r="A67" s="4">
        <v>42717</v>
      </c>
      <c r="B67" s="3" t="s">
        <v>0</v>
      </c>
      <c r="C67" s="3" t="s">
        <v>8</v>
      </c>
      <c r="D67" s="3">
        <v>11177</v>
      </c>
      <c r="E67" s="3">
        <v>11205</v>
      </c>
      <c r="F67" s="11">
        <f>E67-D67</f>
        <v>28</v>
      </c>
    </row>
    <row r="68" spans="1:6" x14ac:dyDescent="0.25">
      <c r="A68" s="15">
        <v>42718</v>
      </c>
      <c r="B68" s="5" t="s">
        <v>0</v>
      </c>
      <c r="C68" s="5" t="s">
        <v>8</v>
      </c>
      <c r="D68" s="5">
        <v>11275</v>
      </c>
      <c r="E68" s="5">
        <v>11254</v>
      </c>
      <c r="F68" s="6">
        <f>E68-D68</f>
        <v>-21</v>
      </c>
    </row>
    <row r="69" spans="1:6" x14ac:dyDescent="0.25">
      <c r="A69" s="4">
        <v>42719</v>
      </c>
      <c r="B69" s="3" t="s">
        <v>0</v>
      </c>
      <c r="C69" s="3" t="s">
        <v>8</v>
      </c>
      <c r="D69" s="3">
        <v>11260</v>
      </c>
      <c r="E69" s="3">
        <v>11296</v>
      </c>
      <c r="F69" s="11">
        <f>E69-D69</f>
        <v>36</v>
      </c>
    </row>
    <row r="70" spans="1:6" x14ac:dyDescent="0.25">
      <c r="A70" s="4">
        <v>42720</v>
      </c>
      <c r="B70" s="3" t="s">
        <v>0</v>
      </c>
      <c r="C70" s="3" t="s">
        <v>8</v>
      </c>
      <c r="D70" s="3">
        <v>11366</v>
      </c>
      <c r="E70" s="3">
        <v>11429</v>
      </c>
      <c r="F70" s="11">
        <f>E70-D70</f>
        <v>63</v>
      </c>
    </row>
    <row r="71" spans="1:6" x14ac:dyDescent="0.25">
      <c r="A71" s="4">
        <v>42723</v>
      </c>
      <c r="B71" s="3" t="s">
        <v>0</v>
      </c>
      <c r="C71" s="3" t="s">
        <v>8</v>
      </c>
      <c r="D71" s="3">
        <v>11414</v>
      </c>
      <c r="E71" s="3">
        <v>11418</v>
      </c>
      <c r="F71" s="11">
        <f>E71-D71</f>
        <v>4</v>
      </c>
    </row>
    <row r="72" spans="1:6" x14ac:dyDescent="0.25">
      <c r="A72" s="4">
        <v>42725</v>
      </c>
      <c r="B72" s="3" t="s">
        <v>0</v>
      </c>
      <c r="C72" s="3" t="s">
        <v>8</v>
      </c>
      <c r="D72" s="3">
        <v>11447</v>
      </c>
      <c r="E72" s="3">
        <v>11467</v>
      </c>
      <c r="F72" s="11">
        <f t="shared" ref="F72:F73" si="4">E72-D72</f>
        <v>20</v>
      </c>
    </row>
    <row r="73" spans="1:6" x14ac:dyDescent="0.25">
      <c r="A73" s="4">
        <v>42732</v>
      </c>
      <c r="B73" s="3" t="s">
        <v>0</v>
      </c>
      <c r="C73" s="3" t="s">
        <v>8</v>
      </c>
      <c r="D73" s="3">
        <v>11467</v>
      </c>
      <c r="E73" s="3">
        <v>11480</v>
      </c>
      <c r="F73" s="11">
        <f t="shared" si="4"/>
        <v>13</v>
      </c>
    </row>
    <row r="74" spans="1:6" x14ac:dyDescent="0.25">
      <c r="A74" s="4">
        <v>42739</v>
      </c>
      <c r="B74" s="3" t="s">
        <v>9</v>
      </c>
      <c r="C74" s="3" t="s">
        <v>8</v>
      </c>
      <c r="D74" s="3">
        <v>11597</v>
      </c>
      <c r="E74" s="3">
        <v>11552</v>
      </c>
      <c r="F74" s="11">
        <f t="shared" ref="F74" si="5">D74-E74</f>
        <v>45</v>
      </c>
    </row>
    <row r="75" spans="1:6" x14ac:dyDescent="0.25">
      <c r="A75" s="4">
        <v>42745</v>
      </c>
      <c r="B75" s="3" t="s">
        <v>0</v>
      </c>
      <c r="C75" s="3" t="s">
        <v>8</v>
      </c>
      <c r="D75" s="3">
        <v>11544</v>
      </c>
      <c r="E75" s="3">
        <v>11578</v>
      </c>
      <c r="F75" s="11">
        <f t="shared" ref="F75" si="6">E75-D75</f>
        <v>34</v>
      </c>
    </row>
    <row r="76" spans="1:6" x14ac:dyDescent="0.25">
      <c r="A76" s="4">
        <v>42746</v>
      </c>
      <c r="B76" s="3" t="s">
        <v>9</v>
      </c>
      <c r="C76" s="3" t="s">
        <v>8</v>
      </c>
      <c r="D76" s="3">
        <v>11575</v>
      </c>
      <c r="E76" s="3">
        <v>11546</v>
      </c>
      <c r="F76" s="11">
        <f t="shared" ref="F76:F79" si="7">D76-E76</f>
        <v>29</v>
      </c>
    </row>
    <row r="77" spans="1:6" x14ac:dyDescent="0.25">
      <c r="A77" s="1">
        <v>42748</v>
      </c>
      <c r="B77" s="5" t="s">
        <v>9</v>
      </c>
      <c r="C77" s="5" t="s">
        <v>8</v>
      </c>
      <c r="D77" s="5">
        <v>11570</v>
      </c>
      <c r="E77" s="5">
        <v>11592</v>
      </c>
      <c r="F77" s="6">
        <f t="shared" si="7"/>
        <v>-22</v>
      </c>
    </row>
    <row r="78" spans="1:6" x14ac:dyDescent="0.25">
      <c r="A78" s="1">
        <v>42755</v>
      </c>
      <c r="B78" t="s">
        <v>9</v>
      </c>
      <c r="C78" t="s">
        <v>8</v>
      </c>
      <c r="D78">
        <v>11588</v>
      </c>
      <c r="E78">
        <v>11596</v>
      </c>
      <c r="F78" s="6">
        <f t="shared" si="7"/>
        <v>-8</v>
      </c>
    </row>
    <row r="79" spans="1:6" x14ac:dyDescent="0.25">
      <c r="A79" s="1">
        <v>42759</v>
      </c>
      <c r="B79" t="s">
        <v>9</v>
      </c>
      <c r="C79" t="s">
        <v>8</v>
      </c>
      <c r="D79">
        <v>11573</v>
      </c>
      <c r="E79">
        <v>11585</v>
      </c>
      <c r="F79" s="6">
        <f t="shared" si="7"/>
        <v>-12</v>
      </c>
    </row>
    <row r="80" spans="1:6" x14ac:dyDescent="0.25">
      <c r="A80" s="4">
        <v>42760</v>
      </c>
      <c r="B80" s="3" t="s">
        <v>0</v>
      </c>
      <c r="C80" s="3" t="s">
        <v>8</v>
      </c>
      <c r="D80" s="3">
        <v>11643</v>
      </c>
      <c r="E80" s="3">
        <v>11665</v>
      </c>
      <c r="F80" s="11">
        <f t="shared" ref="F80:F81" si="8">E80-D80</f>
        <v>22</v>
      </c>
    </row>
    <row r="81" spans="1:6" x14ac:dyDescent="0.25">
      <c r="A81" s="1">
        <v>42762</v>
      </c>
      <c r="B81" t="s">
        <v>0</v>
      </c>
      <c r="C81" t="s">
        <v>8</v>
      </c>
      <c r="D81">
        <v>11840</v>
      </c>
      <c r="E81">
        <v>11816</v>
      </c>
      <c r="F81" s="6">
        <f t="shared" si="8"/>
        <v>-24</v>
      </c>
    </row>
    <row r="82" spans="1:6" x14ac:dyDescent="0.25">
      <c r="A82" s="1">
        <v>42769</v>
      </c>
      <c r="B82" s="5" t="s">
        <v>9</v>
      </c>
      <c r="C82" s="5" t="s">
        <v>8</v>
      </c>
      <c r="D82" s="5">
        <v>11633</v>
      </c>
      <c r="E82" s="5">
        <v>11670</v>
      </c>
      <c r="F82" s="6">
        <f t="shared" ref="F82:F83" si="9">D82-E82</f>
        <v>-37</v>
      </c>
    </row>
    <row r="83" spans="1:6" x14ac:dyDescent="0.25">
      <c r="A83" s="4">
        <v>42774</v>
      </c>
      <c r="B83" s="3" t="s">
        <v>9</v>
      </c>
      <c r="C83" s="3" t="s">
        <v>8</v>
      </c>
      <c r="D83" s="3">
        <v>11552</v>
      </c>
      <c r="E83" s="3">
        <v>11516</v>
      </c>
      <c r="F83" s="11">
        <f t="shared" si="9"/>
        <v>36</v>
      </c>
    </row>
    <row r="84" spans="1:6" x14ac:dyDescent="0.25">
      <c r="A84" s="4">
        <v>42775</v>
      </c>
      <c r="B84" s="3" t="s">
        <v>0</v>
      </c>
      <c r="C84" s="3" t="s">
        <v>8</v>
      </c>
      <c r="D84" s="3">
        <v>11569</v>
      </c>
      <c r="E84" s="3">
        <v>11595</v>
      </c>
      <c r="F84" s="11">
        <f t="shared" ref="F84" si="10">E84-D84</f>
        <v>26</v>
      </c>
    </row>
    <row r="85" spans="1:6" x14ac:dyDescent="0.25">
      <c r="A85" s="4">
        <v>42779</v>
      </c>
      <c r="B85" s="3" t="s">
        <v>0</v>
      </c>
      <c r="C85" s="3" t="s">
        <v>8</v>
      </c>
      <c r="D85" s="3">
        <v>11665</v>
      </c>
      <c r="E85" s="3">
        <v>11698</v>
      </c>
      <c r="F85" s="11">
        <f>E85-D85</f>
        <v>33</v>
      </c>
    </row>
    <row r="86" spans="1:6" x14ac:dyDescent="0.25">
      <c r="A86" s="1">
        <v>42780</v>
      </c>
      <c r="B86" s="5" t="s">
        <v>9</v>
      </c>
      <c r="C86" s="5" t="s">
        <v>8</v>
      </c>
      <c r="D86" s="5">
        <v>11768</v>
      </c>
      <c r="E86" s="5">
        <v>11769</v>
      </c>
      <c r="F86" s="6">
        <f t="shared" ref="F86" si="11">D86-E86</f>
        <v>-1</v>
      </c>
    </row>
    <row r="87" spans="1:6" x14ac:dyDescent="0.25">
      <c r="A87" s="4">
        <v>42781</v>
      </c>
      <c r="B87" s="3" t="s">
        <v>0</v>
      </c>
      <c r="C87" s="3" t="s">
        <v>8</v>
      </c>
      <c r="D87" s="3">
        <v>11804</v>
      </c>
      <c r="E87" s="3">
        <v>11825</v>
      </c>
      <c r="F87" s="11">
        <f>E87-D87</f>
        <v>21</v>
      </c>
    </row>
    <row r="88" spans="1:6" x14ac:dyDescent="0.25">
      <c r="A88" s="4">
        <v>42782</v>
      </c>
      <c r="B88" s="3" t="s">
        <v>9</v>
      </c>
      <c r="C88" s="3" t="s">
        <v>8</v>
      </c>
      <c r="D88" s="3">
        <v>11786</v>
      </c>
      <c r="E88" s="3">
        <v>11762</v>
      </c>
      <c r="F88" s="11">
        <f t="shared" ref="F88" si="12">D88-E88</f>
        <v>24</v>
      </c>
    </row>
    <row r="89" spans="1:6" x14ac:dyDescent="0.25">
      <c r="A89" s="1">
        <v>42787</v>
      </c>
      <c r="B89" s="5" t="s">
        <v>0</v>
      </c>
      <c r="C89" s="5" t="s">
        <v>8</v>
      </c>
      <c r="D89" s="5">
        <v>11825</v>
      </c>
      <c r="E89" s="5">
        <v>11804</v>
      </c>
      <c r="F89" s="6">
        <f t="shared" ref="F89" si="13">E89-D89</f>
        <v>-21</v>
      </c>
    </row>
    <row r="90" spans="1:6" x14ac:dyDescent="0.25">
      <c r="A90" s="1">
        <v>42788</v>
      </c>
      <c r="B90" s="5" t="s">
        <v>9</v>
      </c>
      <c r="C90" s="5" t="s">
        <v>8</v>
      </c>
      <c r="D90" s="5">
        <v>11992</v>
      </c>
      <c r="E90" s="5">
        <v>12012</v>
      </c>
      <c r="F90" s="6">
        <f t="shared" ref="F90" si="14">D90-E90</f>
        <v>-20</v>
      </c>
    </row>
    <row r="91" spans="1:6" x14ac:dyDescent="0.25">
      <c r="A91" s="1">
        <v>42789</v>
      </c>
      <c r="B91" s="5" t="s">
        <v>0</v>
      </c>
      <c r="C91" s="5" t="s">
        <v>8</v>
      </c>
      <c r="D91" s="5">
        <v>12002</v>
      </c>
      <c r="E91" s="5">
        <v>11974</v>
      </c>
      <c r="F91" s="6">
        <f t="shared" ref="F91" si="15">E91-D91</f>
        <v>-28</v>
      </c>
    </row>
    <row r="92" spans="1:6" x14ac:dyDescent="0.25">
      <c r="A92" s="1">
        <v>42793</v>
      </c>
      <c r="B92" s="5" t="s">
        <v>9</v>
      </c>
      <c r="C92" s="5" t="s">
        <v>8</v>
      </c>
      <c r="D92" s="5">
        <v>11835</v>
      </c>
      <c r="E92" s="5">
        <v>11861</v>
      </c>
      <c r="F92" s="6">
        <f t="shared" ref="F92" si="16">D92-E92</f>
        <v>-26</v>
      </c>
    </row>
    <row r="93" spans="1:6" x14ac:dyDescent="0.25">
      <c r="A93" s="4">
        <v>42794</v>
      </c>
      <c r="B93" s="3" t="s">
        <v>9</v>
      </c>
      <c r="C93" s="3" t="s">
        <v>8</v>
      </c>
      <c r="D93" s="3">
        <v>11848</v>
      </c>
      <c r="E93" s="3">
        <v>11810</v>
      </c>
      <c r="F93" s="11">
        <f>D93-E93</f>
        <v>38</v>
      </c>
    </row>
    <row r="94" spans="1:6" x14ac:dyDescent="0.25">
      <c r="A94" s="1">
        <v>42796</v>
      </c>
      <c r="B94" s="5" t="s">
        <v>0</v>
      </c>
      <c r="C94" s="5" t="s">
        <v>8</v>
      </c>
      <c r="D94" s="5">
        <v>12076</v>
      </c>
      <c r="E94" s="5">
        <v>12046</v>
      </c>
      <c r="F94" s="6">
        <f t="shared" ref="F94" si="17">E94-D94</f>
        <v>-30</v>
      </c>
    </row>
    <row r="95" spans="1:6" x14ac:dyDescent="0.25">
      <c r="A95" s="4">
        <v>42801</v>
      </c>
      <c r="B95" s="3" t="s">
        <v>9</v>
      </c>
      <c r="C95" s="3" t="s">
        <v>8</v>
      </c>
      <c r="D95" s="3">
        <v>11989</v>
      </c>
      <c r="E95" s="3">
        <v>11943</v>
      </c>
      <c r="F95" s="11">
        <f t="shared" ref="F95:F96" si="18">D95-E95</f>
        <v>46</v>
      </c>
    </row>
    <row r="96" spans="1:6" x14ac:dyDescent="0.25">
      <c r="A96" s="4">
        <v>42802</v>
      </c>
      <c r="B96" s="3" t="s">
        <v>9</v>
      </c>
      <c r="C96" s="3" t="s">
        <v>8</v>
      </c>
      <c r="D96" s="3">
        <v>11942</v>
      </c>
      <c r="E96" s="3">
        <v>11921</v>
      </c>
      <c r="F96" s="11">
        <f t="shared" si="18"/>
        <v>21</v>
      </c>
    </row>
    <row r="97" spans="1:6" x14ac:dyDescent="0.25">
      <c r="A97" s="4">
        <v>42803</v>
      </c>
      <c r="B97" s="3" t="s">
        <v>0</v>
      </c>
      <c r="C97" s="3" t="s">
        <v>8</v>
      </c>
      <c r="D97" s="3">
        <v>11945</v>
      </c>
      <c r="E97" s="3">
        <v>11978</v>
      </c>
      <c r="F97" s="11">
        <f t="shared" ref="F97:F98" si="19">E97-D97</f>
        <v>33</v>
      </c>
    </row>
    <row r="98" spans="1:6" x14ac:dyDescent="0.25">
      <c r="A98" s="4">
        <v>42807</v>
      </c>
      <c r="B98" s="3" t="s">
        <v>0</v>
      </c>
      <c r="C98" s="3" t="s">
        <v>8</v>
      </c>
      <c r="D98" s="3">
        <v>11955</v>
      </c>
      <c r="E98" s="3">
        <v>11984</v>
      </c>
      <c r="F98" s="11">
        <f t="shared" si="19"/>
        <v>29</v>
      </c>
    </row>
    <row r="99" spans="1:6" x14ac:dyDescent="0.25">
      <c r="A99" s="9">
        <v>42816</v>
      </c>
      <c r="B99" s="8" t="s">
        <v>9</v>
      </c>
      <c r="C99" s="8" t="s">
        <v>8</v>
      </c>
      <c r="D99" s="8">
        <v>11921</v>
      </c>
      <c r="E99" s="8">
        <v>11923</v>
      </c>
      <c r="F99" s="6">
        <f t="shared" ref="F99:F100" si="20">D99-E99</f>
        <v>-2</v>
      </c>
    </row>
    <row r="100" spans="1:6" x14ac:dyDescent="0.25">
      <c r="A100" s="1">
        <v>42817</v>
      </c>
      <c r="B100" s="8" t="s">
        <v>9</v>
      </c>
      <c r="C100" s="8" t="s">
        <v>8</v>
      </c>
      <c r="D100" s="8">
        <v>11973</v>
      </c>
      <c r="E100" s="8">
        <v>11989</v>
      </c>
      <c r="F100" s="6">
        <f t="shared" si="20"/>
        <v>-16</v>
      </c>
    </row>
    <row r="101" spans="1:6" x14ac:dyDescent="0.25">
      <c r="A101" s="4">
        <v>42823</v>
      </c>
      <c r="B101" s="3" t="s">
        <v>0</v>
      </c>
      <c r="C101" s="3" t="s">
        <v>8</v>
      </c>
      <c r="D101" s="3">
        <v>12195</v>
      </c>
      <c r="E101" s="3">
        <v>12243</v>
      </c>
      <c r="F101" s="11">
        <f t="shared" ref="F101:F103" si="21">E101-D101</f>
        <v>48</v>
      </c>
    </row>
    <row r="102" spans="1:6" x14ac:dyDescent="0.25">
      <c r="A102" s="4">
        <v>42824</v>
      </c>
      <c r="B102" s="3" t="s">
        <v>0</v>
      </c>
      <c r="C102" s="3" t="s">
        <v>8</v>
      </c>
      <c r="D102" s="3">
        <v>12234</v>
      </c>
      <c r="E102" s="3">
        <v>12264</v>
      </c>
      <c r="F102" s="11">
        <f t="shared" si="21"/>
        <v>30</v>
      </c>
    </row>
    <row r="103" spans="1:6" x14ac:dyDescent="0.25">
      <c r="A103" s="4">
        <v>42828</v>
      </c>
      <c r="B103" s="3" t="s">
        <v>0</v>
      </c>
      <c r="C103" s="3" t="s">
        <v>8</v>
      </c>
      <c r="D103" s="3">
        <v>12355</v>
      </c>
      <c r="E103" s="3">
        <v>12376</v>
      </c>
      <c r="F103" s="11">
        <f t="shared" si="21"/>
        <v>21</v>
      </c>
    </row>
    <row r="104" spans="1:6" x14ac:dyDescent="0.25">
      <c r="A104" s="1">
        <v>42830</v>
      </c>
      <c r="B104" s="5" t="s">
        <v>0</v>
      </c>
      <c r="C104" s="5" t="s">
        <v>8</v>
      </c>
      <c r="D104" s="5">
        <v>12326</v>
      </c>
      <c r="E104" s="5">
        <v>12300</v>
      </c>
      <c r="F104" s="6">
        <f>E104-D104</f>
        <v>-26</v>
      </c>
    </row>
    <row r="105" spans="1:6" x14ac:dyDescent="0.25">
      <c r="A105" s="1">
        <v>42835</v>
      </c>
      <c r="B105" t="s">
        <v>9</v>
      </c>
      <c r="C105" t="s">
        <v>8</v>
      </c>
      <c r="D105">
        <v>12262</v>
      </c>
      <c r="E105">
        <v>12281</v>
      </c>
      <c r="F105" s="6">
        <f t="shared" ref="F105:F109" si="22">D105-E105</f>
        <v>-19</v>
      </c>
    </row>
    <row r="106" spans="1:6" x14ac:dyDescent="0.25">
      <c r="A106" s="4">
        <v>42836</v>
      </c>
      <c r="B106" s="3" t="s">
        <v>9</v>
      </c>
      <c r="C106" s="3" t="s">
        <v>8</v>
      </c>
      <c r="D106" s="3">
        <v>12201</v>
      </c>
      <c r="E106" s="3">
        <v>12173</v>
      </c>
      <c r="F106" s="11">
        <f t="shared" si="22"/>
        <v>28</v>
      </c>
    </row>
    <row r="107" spans="1:6" x14ac:dyDescent="0.25">
      <c r="A107" s="1">
        <v>42837</v>
      </c>
      <c r="B107" s="8" t="s">
        <v>9</v>
      </c>
      <c r="C107" s="8" t="s">
        <v>8</v>
      </c>
      <c r="D107" s="8">
        <v>12200</v>
      </c>
      <c r="E107" s="8">
        <v>12237</v>
      </c>
      <c r="F107" s="10">
        <f t="shared" si="22"/>
        <v>-37</v>
      </c>
    </row>
    <row r="108" spans="1:6" x14ac:dyDescent="0.25">
      <c r="A108" s="4">
        <v>42838</v>
      </c>
      <c r="B108" s="3" t="s">
        <v>9</v>
      </c>
      <c r="C108" s="3" t="s">
        <v>8</v>
      </c>
      <c r="D108" s="3">
        <v>12170</v>
      </c>
      <c r="E108" s="3">
        <v>12108</v>
      </c>
      <c r="F108" s="11">
        <f t="shared" si="22"/>
        <v>62</v>
      </c>
    </row>
    <row r="109" spans="1:6" x14ac:dyDescent="0.25">
      <c r="A109" s="1">
        <v>42844</v>
      </c>
      <c r="B109" s="8" t="s">
        <v>9</v>
      </c>
      <c r="C109" s="8" t="s">
        <v>8</v>
      </c>
      <c r="D109" s="8">
        <v>12030</v>
      </c>
      <c r="E109" s="8">
        <v>12048</v>
      </c>
      <c r="F109" s="10">
        <f t="shared" si="22"/>
        <v>-18</v>
      </c>
    </row>
    <row r="110" spans="1:6" x14ac:dyDescent="0.25">
      <c r="A110" s="1">
        <v>42845</v>
      </c>
      <c r="B110" s="8" t="s">
        <v>0</v>
      </c>
      <c r="C110" s="8" t="s">
        <v>8</v>
      </c>
      <c r="D110" s="8">
        <v>12070</v>
      </c>
      <c r="E110" s="8">
        <v>12038</v>
      </c>
      <c r="F110" s="10">
        <f t="shared" ref="F110" si="23">E110-D110</f>
        <v>-32</v>
      </c>
    </row>
    <row r="111" spans="1:6" x14ac:dyDescent="0.25">
      <c r="A111" s="1">
        <v>42850</v>
      </c>
      <c r="B111" s="8" t="s">
        <v>9</v>
      </c>
      <c r="C111" s="8" t="s">
        <v>8</v>
      </c>
      <c r="D111" s="8">
        <v>12476</v>
      </c>
      <c r="E111" s="8">
        <v>12494</v>
      </c>
      <c r="F111" s="10">
        <f t="shared" ref="F111" si="24">D111-E111</f>
        <v>-18</v>
      </c>
    </row>
    <row r="112" spans="1:6" x14ac:dyDescent="0.25">
      <c r="A112" s="1">
        <v>42851</v>
      </c>
      <c r="B112" s="8" t="s">
        <v>0</v>
      </c>
      <c r="C112" s="8" t="s">
        <v>8</v>
      </c>
      <c r="D112" s="8">
        <v>12507</v>
      </c>
      <c r="E112" s="8">
        <v>12471</v>
      </c>
      <c r="F112" s="10">
        <f t="shared" ref="F112:F115" si="25">E112-D112</f>
        <v>-36</v>
      </c>
    </row>
    <row r="113" spans="1:6" x14ac:dyDescent="0.25">
      <c r="A113" s="1">
        <v>42852</v>
      </c>
      <c r="B113" s="8" t="s">
        <v>0</v>
      </c>
      <c r="C113" s="8" t="s">
        <v>8</v>
      </c>
      <c r="D113" s="8">
        <v>12459</v>
      </c>
      <c r="E113" s="8">
        <v>12460</v>
      </c>
      <c r="F113" s="10">
        <f t="shared" si="25"/>
        <v>1</v>
      </c>
    </row>
    <row r="114" spans="1:6" x14ac:dyDescent="0.25">
      <c r="A114" s="4">
        <v>42857</v>
      </c>
      <c r="B114" s="3" t="s">
        <v>0</v>
      </c>
      <c r="C114" s="3" t="s">
        <v>8</v>
      </c>
      <c r="D114" s="3">
        <v>12469</v>
      </c>
      <c r="E114" s="3">
        <v>12484</v>
      </c>
      <c r="F114" s="11">
        <f t="shared" si="25"/>
        <v>15</v>
      </c>
    </row>
    <row r="115" spans="1:6" x14ac:dyDescent="0.25">
      <c r="A115" s="4">
        <v>42859</v>
      </c>
      <c r="B115" s="3" t="s">
        <v>0</v>
      </c>
      <c r="C115" s="3" t="s">
        <v>8</v>
      </c>
      <c r="D115" s="3">
        <v>12556</v>
      </c>
      <c r="E115" s="3">
        <v>12574</v>
      </c>
      <c r="F115" s="11">
        <f t="shared" si="25"/>
        <v>18</v>
      </c>
    </row>
    <row r="116" spans="1:6" x14ac:dyDescent="0.25">
      <c r="A116" s="4">
        <v>42863</v>
      </c>
      <c r="B116" s="3" t="s">
        <v>9</v>
      </c>
      <c r="C116" s="3" t="s">
        <v>8</v>
      </c>
      <c r="D116" s="3">
        <v>12822</v>
      </c>
      <c r="E116" s="3">
        <v>12796</v>
      </c>
      <c r="F116" s="11">
        <f t="shared" ref="F116" si="26">D116-E116</f>
        <v>26</v>
      </c>
    </row>
    <row r="117" spans="1:6" x14ac:dyDescent="0.25">
      <c r="A117" s="4">
        <v>42864</v>
      </c>
      <c r="B117" s="3" t="s">
        <v>0</v>
      </c>
      <c r="C117" s="3" t="s">
        <v>8</v>
      </c>
      <c r="D117" s="3">
        <v>12715</v>
      </c>
      <c r="E117" s="3">
        <v>12750</v>
      </c>
      <c r="F117" s="11">
        <f t="shared" ref="F117:F118" si="27">E117-D117</f>
        <v>35</v>
      </c>
    </row>
    <row r="118" spans="1:6" x14ac:dyDescent="0.25">
      <c r="A118" s="1">
        <v>42865</v>
      </c>
      <c r="B118" s="8" t="s">
        <v>0</v>
      </c>
      <c r="C118" s="8" t="s">
        <v>8</v>
      </c>
      <c r="D118" s="8">
        <v>12740</v>
      </c>
      <c r="E118" s="8">
        <v>12723</v>
      </c>
      <c r="F118" s="10">
        <f t="shared" si="27"/>
        <v>-17</v>
      </c>
    </row>
    <row r="119" spans="1:6" x14ac:dyDescent="0.25">
      <c r="A119" s="4">
        <v>42866</v>
      </c>
      <c r="B119" s="3" t="s">
        <v>9</v>
      </c>
      <c r="C119" s="3" t="s">
        <v>8</v>
      </c>
      <c r="D119" s="3">
        <v>12768</v>
      </c>
      <c r="E119" s="3">
        <v>12750</v>
      </c>
      <c r="F119" s="11">
        <f t="shared" ref="F119" si="28">D119-E119</f>
        <v>18</v>
      </c>
    </row>
    <row r="120" spans="1:6" x14ac:dyDescent="0.25">
      <c r="A120" s="1">
        <v>42871</v>
      </c>
      <c r="B120" t="s">
        <v>0</v>
      </c>
      <c r="C120" t="s">
        <v>8</v>
      </c>
      <c r="D120">
        <v>12801</v>
      </c>
      <c r="E120">
        <v>12787</v>
      </c>
      <c r="F120" s="10">
        <f t="shared" ref="F120" si="29">E120-D120</f>
        <v>-14</v>
      </c>
    </row>
    <row r="121" spans="1:6" x14ac:dyDescent="0.25">
      <c r="A121" s="1">
        <v>42873</v>
      </c>
      <c r="B121" t="s">
        <v>9</v>
      </c>
      <c r="C121" t="s">
        <v>8</v>
      </c>
      <c r="D121">
        <v>12565</v>
      </c>
      <c r="E121">
        <v>12587</v>
      </c>
      <c r="F121" s="6">
        <f t="shared" ref="F121:F123" si="30">D121-E121</f>
        <v>-22</v>
      </c>
    </row>
    <row r="122" spans="1:6" x14ac:dyDescent="0.25">
      <c r="A122" s="1">
        <v>42874</v>
      </c>
      <c r="B122" t="s">
        <v>9</v>
      </c>
      <c r="C122" t="s">
        <v>8</v>
      </c>
      <c r="D122">
        <v>12625</v>
      </c>
      <c r="E122">
        <v>12647</v>
      </c>
      <c r="F122" s="6">
        <f t="shared" si="30"/>
        <v>-22</v>
      </c>
    </row>
    <row r="123" spans="1:6" x14ac:dyDescent="0.25">
      <c r="A123" s="4">
        <v>42878</v>
      </c>
      <c r="B123" s="3" t="s">
        <v>9</v>
      </c>
      <c r="C123" s="3" t="s">
        <v>8</v>
      </c>
      <c r="D123" s="3">
        <v>12616</v>
      </c>
      <c r="E123" s="3">
        <v>12590</v>
      </c>
      <c r="F123" s="11">
        <f t="shared" si="30"/>
        <v>26</v>
      </c>
    </row>
    <row r="124" spans="1:6" x14ac:dyDescent="0.25">
      <c r="A124" s="1">
        <v>42879</v>
      </c>
      <c r="B124" s="8" t="s">
        <v>0</v>
      </c>
      <c r="C124" s="8" t="s">
        <v>8</v>
      </c>
      <c r="D124" s="8">
        <v>12654</v>
      </c>
      <c r="E124" s="8">
        <v>12642</v>
      </c>
      <c r="F124" s="10">
        <f t="shared" ref="F124:F128" si="31">E124-D124</f>
        <v>-12</v>
      </c>
    </row>
    <row r="125" spans="1:6" x14ac:dyDescent="0.25">
      <c r="A125" s="1">
        <v>42885</v>
      </c>
      <c r="B125" s="8" t="s">
        <v>0</v>
      </c>
      <c r="C125" s="8" t="s">
        <v>8</v>
      </c>
      <c r="D125" s="8">
        <v>12614</v>
      </c>
      <c r="E125" s="8">
        <v>12605</v>
      </c>
      <c r="F125" s="10">
        <f t="shared" si="31"/>
        <v>-9</v>
      </c>
    </row>
    <row r="126" spans="1:6" x14ac:dyDescent="0.25">
      <c r="A126" s="4">
        <v>42886</v>
      </c>
      <c r="B126" s="3" t="s">
        <v>0</v>
      </c>
      <c r="C126" s="3" t="s">
        <v>8</v>
      </c>
      <c r="D126" s="3">
        <v>12575</v>
      </c>
      <c r="E126" s="3">
        <v>12615</v>
      </c>
      <c r="F126" s="11">
        <f t="shared" si="31"/>
        <v>40</v>
      </c>
    </row>
    <row r="127" spans="1:6" x14ac:dyDescent="0.25">
      <c r="A127" s="4">
        <v>42893</v>
      </c>
      <c r="B127" s="3" t="s">
        <v>0</v>
      </c>
      <c r="C127" s="3" t="s">
        <v>8</v>
      </c>
      <c r="D127" s="3">
        <v>12678</v>
      </c>
      <c r="E127" s="3">
        <v>12710</v>
      </c>
      <c r="F127" s="11">
        <f t="shared" si="31"/>
        <v>32</v>
      </c>
    </row>
    <row r="128" spans="1:6" x14ac:dyDescent="0.25">
      <c r="A128" s="4">
        <v>42894</v>
      </c>
      <c r="B128" s="3" t="s">
        <v>0</v>
      </c>
      <c r="C128" s="3" t="s">
        <v>8</v>
      </c>
      <c r="D128" s="3">
        <v>12695</v>
      </c>
      <c r="E128" s="3">
        <v>12740</v>
      </c>
      <c r="F128" s="11">
        <f t="shared" si="31"/>
        <v>45</v>
      </c>
    </row>
  </sheetData>
  <pageMargins left="0.7" right="0.7" top="0.78740157499999996" bottom="0.78740157499999996" header="0.3" footer="0.3"/>
  <pageSetup paperSize="9" orientation="portrait" horizontalDpi="4294967292" verticalDpi="0" r:id="rId1"/>
  <ignoredErrors>
    <ignoredError sqref="F2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"/>
  <sheetViews>
    <sheetView topLeftCell="A103" workbookViewId="0">
      <selection activeCell="A122" sqref="A122"/>
    </sheetView>
  </sheetViews>
  <sheetFormatPr baseColWidth="10" defaultColWidth="11" defaultRowHeight="15" x14ac:dyDescent="0.25"/>
  <cols>
    <col min="1" max="16384" width="11" style="8"/>
  </cols>
  <sheetData>
    <row r="1" spans="1:6" x14ac:dyDescent="0.25">
      <c r="A1" s="7" t="s">
        <v>10</v>
      </c>
    </row>
    <row r="2" spans="1:6" x14ac:dyDescent="0.25">
      <c r="A2" s="7"/>
    </row>
    <row r="3" spans="1:6" x14ac:dyDescent="0.2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5" spans="1:6" x14ac:dyDescent="0.25">
      <c r="A5" s="9">
        <v>42562</v>
      </c>
      <c r="B5" s="8" t="s">
        <v>0</v>
      </c>
      <c r="C5" s="8" t="s">
        <v>1</v>
      </c>
      <c r="D5" s="8">
        <v>1.1045</v>
      </c>
      <c r="E5" s="8">
        <v>1.1019000000000001</v>
      </c>
      <c r="F5" s="8">
        <f>E5-D5</f>
        <v>-2.5999999999999357E-3</v>
      </c>
    </row>
    <row r="6" spans="1:6" x14ac:dyDescent="0.25">
      <c r="A6" s="4">
        <v>42564</v>
      </c>
      <c r="B6" s="3" t="s">
        <v>0</v>
      </c>
      <c r="C6" s="3" t="s">
        <v>1</v>
      </c>
      <c r="D6" s="3">
        <v>1.1059000000000001</v>
      </c>
      <c r="E6" s="3">
        <v>1.1089</v>
      </c>
      <c r="F6" s="3">
        <f>E6-D6</f>
        <v>2.9999999999998916E-3</v>
      </c>
    </row>
    <row r="7" spans="1:6" x14ac:dyDescent="0.25">
      <c r="A7" s="4">
        <v>42565</v>
      </c>
      <c r="B7" s="3" t="s">
        <v>0</v>
      </c>
      <c r="C7" s="3" t="s">
        <v>1</v>
      </c>
      <c r="D7" s="3">
        <v>1.1101000000000001</v>
      </c>
      <c r="E7" s="3">
        <v>1.1117999999999999</v>
      </c>
      <c r="F7" s="3">
        <f>E7-D7</f>
        <v>1.6999999999998128E-3</v>
      </c>
    </row>
    <row r="8" spans="1:6" x14ac:dyDescent="0.25">
      <c r="A8" s="4">
        <v>42566</v>
      </c>
      <c r="B8" s="3" t="s">
        <v>0</v>
      </c>
      <c r="C8" s="3" t="s">
        <v>1</v>
      </c>
      <c r="D8" s="3">
        <v>1.1119000000000001</v>
      </c>
      <c r="E8" s="3">
        <v>1.1143000000000001</v>
      </c>
      <c r="F8" s="3">
        <f>E8-D8</f>
        <v>2.3999999999999577E-3</v>
      </c>
    </row>
    <row r="9" spans="1:6" x14ac:dyDescent="0.25">
      <c r="A9" s="4">
        <v>42569</v>
      </c>
      <c r="B9" s="3" t="s">
        <v>9</v>
      </c>
      <c r="C9" s="3" t="s">
        <v>1</v>
      </c>
      <c r="D9" s="3">
        <v>1.107</v>
      </c>
      <c r="E9" s="3">
        <v>1.1045</v>
      </c>
      <c r="F9" s="3">
        <f>D9-E9</f>
        <v>2.4999999999999467E-3</v>
      </c>
    </row>
    <row r="10" spans="1:6" x14ac:dyDescent="0.25">
      <c r="A10" s="9">
        <v>42570</v>
      </c>
      <c r="B10" s="8" t="s">
        <v>0</v>
      </c>
      <c r="C10" s="8" t="s">
        <v>1</v>
      </c>
      <c r="D10" s="8">
        <v>1.1073999999999999</v>
      </c>
      <c r="E10" s="8">
        <v>1.1054999999999999</v>
      </c>
      <c r="F10" s="8">
        <f>E10-D10</f>
        <v>-1.9000000000000128E-3</v>
      </c>
    </row>
    <row r="11" spans="1:6" x14ac:dyDescent="0.25">
      <c r="A11" s="4">
        <v>42571</v>
      </c>
      <c r="B11" s="3" t="s">
        <v>9</v>
      </c>
      <c r="C11" s="3" t="s">
        <v>1</v>
      </c>
      <c r="D11" s="3">
        <v>1.1017999999999999</v>
      </c>
      <c r="E11" s="3">
        <v>1.0994999999999999</v>
      </c>
      <c r="F11" s="3">
        <f>D11-E11</f>
        <v>2.2999999999999687E-3</v>
      </c>
    </row>
    <row r="12" spans="1:6" x14ac:dyDescent="0.25">
      <c r="A12" s="9">
        <v>42573</v>
      </c>
      <c r="B12" s="8" t="s">
        <v>9</v>
      </c>
      <c r="C12" s="8" t="s">
        <v>1</v>
      </c>
      <c r="D12" s="8">
        <v>1.1021000000000001</v>
      </c>
      <c r="E12" s="8">
        <v>1.1040000000000001</v>
      </c>
      <c r="F12" s="8">
        <f t="shared" ref="F12:F15" si="0">D12-E12</f>
        <v>-1.9000000000000128E-3</v>
      </c>
    </row>
    <row r="13" spans="1:6" x14ac:dyDescent="0.25">
      <c r="A13" s="9">
        <v>42576</v>
      </c>
      <c r="B13" s="8" t="s">
        <v>9</v>
      </c>
      <c r="C13" s="8" t="s">
        <v>1</v>
      </c>
      <c r="D13" s="8">
        <v>1.0974999999999999</v>
      </c>
      <c r="E13" s="8">
        <v>1.0993999999999999</v>
      </c>
      <c r="F13" s="8">
        <f t="shared" si="0"/>
        <v>-1.9000000000000128E-3</v>
      </c>
    </row>
    <row r="14" spans="1:6" x14ac:dyDescent="0.25">
      <c r="A14" s="9">
        <v>42578</v>
      </c>
      <c r="B14" s="8" t="s">
        <v>9</v>
      </c>
      <c r="C14" s="8" t="s">
        <v>1</v>
      </c>
      <c r="D14" s="8">
        <v>1.0992999999999999</v>
      </c>
      <c r="E14" s="8">
        <v>1.1002000000000001</v>
      </c>
      <c r="F14" s="8">
        <f t="shared" si="0"/>
        <v>-9.0000000000012292E-4</v>
      </c>
    </row>
    <row r="15" spans="1:6" x14ac:dyDescent="0.25">
      <c r="A15" s="9">
        <v>42580</v>
      </c>
      <c r="B15" s="8" t="s">
        <v>9</v>
      </c>
      <c r="C15" s="8" t="s">
        <v>1</v>
      </c>
      <c r="D15" s="8">
        <v>1.1075999999999999</v>
      </c>
      <c r="E15" s="8">
        <v>1.1096999999999999</v>
      </c>
      <c r="F15" s="8">
        <f t="shared" si="0"/>
        <v>-2.0999999999999908E-3</v>
      </c>
    </row>
    <row r="16" spans="1:6" x14ac:dyDescent="0.25">
      <c r="A16" s="4">
        <v>42583</v>
      </c>
      <c r="B16" s="3" t="s">
        <v>0</v>
      </c>
      <c r="C16" s="3" t="s">
        <v>1</v>
      </c>
      <c r="D16" s="3">
        <v>1.1171</v>
      </c>
      <c r="E16" s="3">
        <v>1.1173</v>
      </c>
      <c r="F16" s="3">
        <f>E16-D16</f>
        <v>1.9999999999997797E-4</v>
      </c>
    </row>
    <row r="17" spans="1:6" x14ac:dyDescent="0.25">
      <c r="A17" s="4">
        <v>42586</v>
      </c>
      <c r="B17" s="3" t="s">
        <v>9</v>
      </c>
      <c r="C17" s="3" t="s">
        <v>1</v>
      </c>
      <c r="D17" s="3">
        <v>1.1142000000000001</v>
      </c>
      <c r="E17" s="3">
        <v>1.113</v>
      </c>
      <c r="F17" s="3">
        <f>D17-E17</f>
        <v>1.2000000000000899E-3</v>
      </c>
    </row>
    <row r="18" spans="1:6" x14ac:dyDescent="0.25">
      <c r="A18" s="9">
        <v>42591</v>
      </c>
      <c r="B18" s="8" t="s">
        <v>9</v>
      </c>
      <c r="C18" s="8" t="s">
        <v>1</v>
      </c>
      <c r="D18" s="8">
        <v>1.1075999999999999</v>
      </c>
      <c r="E18" s="8">
        <v>1.1093999999999999</v>
      </c>
      <c r="F18" s="8">
        <f>D18-E18</f>
        <v>-1.8000000000000238E-3</v>
      </c>
    </row>
    <row r="19" spans="1:6" x14ac:dyDescent="0.25">
      <c r="A19" s="9">
        <v>42593</v>
      </c>
      <c r="B19" s="8" t="s">
        <v>0</v>
      </c>
      <c r="C19" s="8" t="s">
        <v>1</v>
      </c>
      <c r="D19" s="8">
        <v>1.1167</v>
      </c>
      <c r="E19" s="10">
        <v>1.1161000000000001</v>
      </c>
      <c r="F19" s="10">
        <f>E19-D19</f>
        <v>-5.9999999999993392E-4</v>
      </c>
    </row>
    <row r="20" spans="1:6" x14ac:dyDescent="0.25">
      <c r="A20" s="9">
        <v>42594</v>
      </c>
      <c r="B20" s="8" t="s">
        <v>9</v>
      </c>
      <c r="C20" s="8" t="s">
        <v>1</v>
      </c>
      <c r="D20" s="8">
        <v>1.1141000000000001</v>
      </c>
      <c r="E20" s="8">
        <v>1.1154999999999999</v>
      </c>
      <c r="F20" s="8">
        <f>D20-E20</f>
        <v>-1.3999999999998458E-3</v>
      </c>
    </row>
    <row r="21" spans="1:6" x14ac:dyDescent="0.25">
      <c r="A21" s="4">
        <v>42597</v>
      </c>
      <c r="B21" s="3" t="s">
        <v>0</v>
      </c>
      <c r="C21" s="3" t="s">
        <v>1</v>
      </c>
      <c r="D21" s="3">
        <v>1.1162000000000001</v>
      </c>
      <c r="E21" s="3">
        <v>1.1180000000000001</v>
      </c>
      <c r="F21" s="11">
        <f>E21-D21</f>
        <v>1.8000000000000238E-3</v>
      </c>
    </row>
    <row r="22" spans="1:6" x14ac:dyDescent="0.25">
      <c r="A22" s="1">
        <v>42599</v>
      </c>
      <c r="B22" s="5" t="s">
        <v>0</v>
      </c>
      <c r="C22" s="5" t="s">
        <v>1</v>
      </c>
      <c r="D22" s="5">
        <v>1.1268</v>
      </c>
      <c r="E22">
        <v>1.1255999999999999</v>
      </c>
      <c r="F22" s="6">
        <f>E22-D22</f>
        <v>-1.2000000000000899E-3</v>
      </c>
    </row>
    <row r="23" spans="1:6" x14ac:dyDescent="0.25">
      <c r="A23" s="4">
        <v>42611</v>
      </c>
      <c r="B23" s="3" t="s">
        <v>9</v>
      </c>
      <c r="C23" s="3" t="s">
        <v>1</v>
      </c>
      <c r="D23" s="3">
        <v>1.1204000000000001</v>
      </c>
      <c r="E23" s="3">
        <v>1.1163000000000001</v>
      </c>
      <c r="F23" s="11">
        <f>D23-E23</f>
        <v>4.0999999999999925E-3</v>
      </c>
    </row>
    <row r="24" spans="1:6" x14ac:dyDescent="0.25">
      <c r="A24" s="1">
        <v>42613</v>
      </c>
      <c r="B24" t="s">
        <v>9</v>
      </c>
      <c r="C24" t="s">
        <v>1</v>
      </c>
      <c r="D24">
        <v>1.1149</v>
      </c>
      <c r="E24">
        <v>1.1157999999999999</v>
      </c>
      <c r="F24" s="6">
        <f>D24-E24</f>
        <v>-8.9999999999990088E-4</v>
      </c>
    </row>
    <row r="25" spans="1:6" x14ac:dyDescent="0.25">
      <c r="A25" s="1">
        <v>42615</v>
      </c>
      <c r="B25" t="s">
        <v>0</v>
      </c>
      <c r="C25" t="s">
        <v>1</v>
      </c>
      <c r="D25">
        <v>1.1195999999999999</v>
      </c>
      <c r="E25">
        <v>1.1184000000000001</v>
      </c>
      <c r="F25" s="6">
        <f>E25-D25</f>
        <v>-1.1999999999998678E-3</v>
      </c>
    </row>
    <row r="26" spans="1:6" x14ac:dyDescent="0.25">
      <c r="A26" s="1">
        <v>42619</v>
      </c>
      <c r="B26" t="s">
        <v>9</v>
      </c>
      <c r="C26" t="s">
        <v>1</v>
      </c>
      <c r="D26">
        <v>1.1148</v>
      </c>
      <c r="E26">
        <v>1.1162000000000001</v>
      </c>
      <c r="F26" s="6">
        <f>D26-E26</f>
        <v>-1.4000000000000679E-3</v>
      </c>
    </row>
    <row r="27" spans="1:6" x14ac:dyDescent="0.25">
      <c r="A27" s="1">
        <v>42620</v>
      </c>
      <c r="B27" t="s">
        <v>0</v>
      </c>
      <c r="C27" t="s">
        <v>1</v>
      </c>
      <c r="D27">
        <v>1.1253</v>
      </c>
      <c r="E27">
        <v>1.1234999999999999</v>
      </c>
      <c r="F27" s="6">
        <f>E27-D27</f>
        <v>-1.8000000000000238E-3</v>
      </c>
    </row>
    <row r="28" spans="1:6" x14ac:dyDescent="0.25">
      <c r="A28" s="1">
        <v>42628</v>
      </c>
      <c r="B28" s="5" t="s">
        <v>0</v>
      </c>
      <c r="C28" s="5" t="s">
        <v>1</v>
      </c>
      <c r="D28" s="5">
        <v>1.1247</v>
      </c>
      <c r="E28" s="5">
        <v>1.1234999999999999</v>
      </c>
      <c r="F28" s="6">
        <f>E28-D28</f>
        <v>-1.2000000000000899E-3</v>
      </c>
    </row>
    <row r="29" spans="1:6" x14ac:dyDescent="0.25">
      <c r="A29" s="1">
        <v>42629</v>
      </c>
      <c r="B29" s="5" t="s">
        <v>0</v>
      </c>
      <c r="C29" s="5" t="s">
        <v>1</v>
      </c>
      <c r="D29" s="5">
        <v>1.1240000000000001</v>
      </c>
      <c r="E29" s="5">
        <v>1.123</v>
      </c>
      <c r="F29" s="6">
        <f>E29-D29</f>
        <v>-1.0000000000001119E-3</v>
      </c>
    </row>
    <row r="30" spans="1:6" x14ac:dyDescent="0.25">
      <c r="A30" s="1">
        <v>42632</v>
      </c>
      <c r="B30" s="5" t="s">
        <v>9</v>
      </c>
      <c r="C30" s="5" t="s">
        <v>1</v>
      </c>
      <c r="D30" s="5">
        <v>1.1165</v>
      </c>
      <c r="E30" s="5">
        <v>1.117</v>
      </c>
      <c r="F30" s="6">
        <f>D30-E30</f>
        <v>-4.9999999999994493E-4</v>
      </c>
    </row>
    <row r="31" spans="1:6" x14ac:dyDescent="0.25">
      <c r="A31" s="4">
        <v>42636</v>
      </c>
      <c r="B31" s="3" t="s">
        <v>0</v>
      </c>
      <c r="C31" s="3" t="s">
        <v>1</v>
      </c>
      <c r="D31" s="3">
        <v>1.1200000000000001</v>
      </c>
      <c r="E31" s="3">
        <v>1.1225000000000001</v>
      </c>
      <c r="F31" s="11">
        <f>E31-D31</f>
        <v>2.4999999999999467E-3</v>
      </c>
    </row>
    <row r="32" spans="1:6" x14ac:dyDescent="0.25">
      <c r="A32" s="4">
        <v>42639</v>
      </c>
      <c r="B32" s="3" t="s">
        <v>0</v>
      </c>
      <c r="C32" s="3" t="s">
        <v>1</v>
      </c>
      <c r="D32" s="3">
        <v>1.1227</v>
      </c>
      <c r="E32" s="3">
        <v>1.125</v>
      </c>
      <c r="F32" s="3">
        <f>E32-D32</f>
        <v>2.2999999999999687E-3</v>
      </c>
    </row>
    <row r="33" spans="1:6" x14ac:dyDescent="0.25">
      <c r="A33" s="1">
        <v>42641</v>
      </c>
      <c r="B33" s="5" t="s">
        <v>0</v>
      </c>
      <c r="C33" s="5" t="s">
        <v>1</v>
      </c>
      <c r="D33" s="5">
        <v>1.1213</v>
      </c>
      <c r="E33" s="5">
        <v>1.1208</v>
      </c>
      <c r="F33" s="5">
        <f>E33-D33</f>
        <v>-4.9999999999994493E-4</v>
      </c>
    </row>
    <row r="34" spans="1:6" x14ac:dyDescent="0.25">
      <c r="A34" s="4">
        <v>42611</v>
      </c>
      <c r="B34" s="3" t="s">
        <v>9</v>
      </c>
      <c r="C34" s="3" t="s">
        <v>1</v>
      </c>
      <c r="D34" s="3">
        <v>1.1224000000000001</v>
      </c>
      <c r="E34" s="3">
        <v>1.1194999999999999</v>
      </c>
      <c r="F34" s="11">
        <f>D34-E34</f>
        <v>2.9000000000001247E-3</v>
      </c>
    </row>
    <row r="35" spans="1:6" x14ac:dyDescent="0.25">
      <c r="A35" s="1">
        <v>42649</v>
      </c>
      <c r="B35" s="5" t="s">
        <v>0</v>
      </c>
      <c r="C35" s="5" t="s">
        <v>1</v>
      </c>
      <c r="D35" s="5">
        <v>1.1201000000000001</v>
      </c>
      <c r="E35" s="5">
        <v>1.1191</v>
      </c>
      <c r="F35" s="6">
        <f>E35-D35</f>
        <v>-1.0000000000001119E-3</v>
      </c>
    </row>
    <row r="36" spans="1:6" x14ac:dyDescent="0.25">
      <c r="A36" s="4">
        <v>42654</v>
      </c>
      <c r="B36" s="3" t="s">
        <v>9</v>
      </c>
      <c r="C36" s="3" t="s">
        <v>1</v>
      </c>
      <c r="D36" s="3">
        <v>1.1125</v>
      </c>
      <c r="E36" s="3">
        <v>1.1114999999999999</v>
      </c>
      <c r="F36" s="11">
        <f>D36-E36</f>
        <v>1.0000000000001119E-3</v>
      </c>
    </row>
    <row r="37" spans="1:6" x14ac:dyDescent="0.25">
      <c r="A37" s="4">
        <v>42656</v>
      </c>
      <c r="B37" s="3" t="s">
        <v>9</v>
      </c>
      <c r="C37" s="3" t="s">
        <v>1</v>
      </c>
      <c r="D37" s="3">
        <v>1.1016999999999999</v>
      </c>
      <c r="E37" s="3">
        <v>1.0992</v>
      </c>
      <c r="F37" s="11">
        <f>D37-E37</f>
        <v>2.4999999999999467E-3</v>
      </c>
    </row>
    <row r="38" spans="1:6" x14ac:dyDescent="0.25">
      <c r="A38" s="1">
        <v>42661</v>
      </c>
      <c r="B38" s="5" t="s">
        <v>9</v>
      </c>
      <c r="C38" s="5" t="s">
        <v>1</v>
      </c>
      <c r="D38" s="5">
        <v>1.101</v>
      </c>
      <c r="E38" s="5">
        <v>1.1016999999999999</v>
      </c>
      <c r="F38" s="6">
        <f>D38-E38</f>
        <v>-6.9999999999992291E-4</v>
      </c>
    </row>
    <row r="39" spans="1:6" x14ac:dyDescent="0.25">
      <c r="A39" s="4">
        <v>42662</v>
      </c>
      <c r="B39" s="3" t="s">
        <v>0</v>
      </c>
      <c r="C39" s="3" t="s">
        <v>1</v>
      </c>
      <c r="D39" s="3">
        <v>1.0982000000000001</v>
      </c>
      <c r="E39" s="3">
        <v>1.0999000000000001</v>
      </c>
      <c r="F39" s="11">
        <f>E39-D39</f>
        <v>1.7000000000000348E-3</v>
      </c>
    </row>
    <row r="40" spans="1:6" x14ac:dyDescent="0.25">
      <c r="A40" s="1">
        <v>42667</v>
      </c>
      <c r="B40" s="5" t="s">
        <v>9</v>
      </c>
      <c r="C40" s="5" t="s">
        <v>1</v>
      </c>
      <c r="D40" s="5">
        <v>1.0876999999999999</v>
      </c>
      <c r="E40" s="5">
        <v>1.0893999999999999</v>
      </c>
      <c r="F40" s="6">
        <f>D40-E40</f>
        <v>-1.7000000000000348E-3</v>
      </c>
    </row>
    <row r="41" spans="1:6" x14ac:dyDescent="0.25">
      <c r="A41" s="4">
        <v>42668</v>
      </c>
      <c r="B41" s="3" t="s">
        <v>0</v>
      </c>
      <c r="C41" s="3" t="s">
        <v>1</v>
      </c>
      <c r="D41" s="3">
        <v>1.0881000000000001</v>
      </c>
      <c r="E41" s="3">
        <v>1.0893999999999999</v>
      </c>
      <c r="F41" s="11">
        <f>E41-D41</f>
        <v>1.2999999999998568E-3</v>
      </c>
    </row>
    <row r="42" spans="1:6" x14ac:dyDescent="0.25">
      <c r="A42" s="4">
        <v>42670</v>
      </c>
      <c r="B42" s="3" t="s">
        <v>0</v>
      </c>
      <c r="C42" s="3" t="s">
        <v>1</v>
      </c>
      <c r="D42" s="3">
        <v>1.0909</v>
      </c>
      <c r="E42" s="3">
        <v>1.0925</v>
      </c>
      <c r="F42" s="11">
        <f>E42-D42</f>
        <v>1.6000000000000458E-3</v>
      </c>
    </row>
    <row r="43" spans="1:6" x14ac:dyDescent="0.25">
      <c r="A43" s="4">
        <v>42671</v>
      </c>
      <c r="B43" s="3" t="s">
        <v>0</v>
      </c>
      <c r="C43" s="3" t="s">
        <v>1</v>
      </c>
      <c r="D43" s="3">
        <v>1.0902000000000001</v>
      </c>
      <c r="E43" s="3">
        <v>1.0920000000000001</v>
      </c>
      <c r="F43" s="11">
        <f>E43-D43</f>
        <v>1.8000000000000238E-3</v>
      </c>
    </row>
    <row r="44" spans="1:6" x14ac:dyDescent="0.25">
      <c r="A44" s="4">
        <v>42675</v>
      </c>
      <c r="B44" s="3" t="s">
        <v>0</v>
      </c>
      <c r="C44" s="3" t="s">
        <v>1</v>
      </c>
      <c r="D44" s="3">
        <v>1.0972</v>
      </c>
      <c r="E44" s="3">
        <v>1.1000000000000001</v>
      </c>
      <c r="F44" s="11">
        <f>E44-D44</f>
        <v>2.8000000000001357E-3</v>
      </c>
    </row>
    <row r="45" spans="1:6" x14ac:dyDescent="0.25">
      <c r="A45" s="12">
        <v>42678</v>
      </c>
      <c r="B45" s="3" t="s">
        <v>9</v>
      </c>
      <c r="C45" s="3" t="s">
        <v>1</v>
      </c>
      <c r="D45" s="3">
        <v>1.1095999999999999</v>
      </c>
      <c r="E45" s="3">
        <v>1.1087</v>
      </c>
      <c r="F45" s="11">
        <f t="shared" ref="F45:F50" si="1">D45-E45</f>
        <v>8.9999999999990088E-4</v>
      </c>
    </row>
    <row r="46" spans="1:6" x14ac:dyDescent="0.25">
      <c r="A46" s="15">
        <v>42682</v>
      </c>
      <c r="B46" s="5" t="s">
        <v>9</v>
      </c>
      <c r="C46" s="5" t="s">
        <v>1</v>
      </c>
      <c r="D46" s="5">
        <v>1.1044</v>
      </c>
      <c r="E46" s="5">
        <v>1.1055999999999999</v>
      </c>
      <c r="F46" s="6">
        <f t="shared" si="1"/>
        <v>-1.1999999999998678E-3</v>
      </c>
    </row>
    <row r="47" spans="1:6" x14ac:dyDescent="0.25">
      <c r="A47" s="4">
        <v>42690</v>
      </c>
      <c r="B47" s="3" t="s">
        <v>9</v>
      </c>
      <c r="C47" s="3" t="s">
        <v>1</v>
      </c>
      <c r="D47" s="3">
        <v>1.0744</v>
      </c>
      <c r="E47" s="3">
        <v>1.0698000000000001</v>
      </c>
      <c r="F47" s="11">
        <f t="shared" si="1"/>
        <v>4.5999999999999375E-3</v>
      </c>
    </row>
    <row r="48" spans="1:6" x14ac:dyDescent="0.25">
      <c r="A48" s="1">
        <v>42691</v>
      </c>
      <c r="B48" s="5" t="s">
        <v>9</v>
      </c>
      <c r="C48" s="5" t="s">
        <v>1</v>
      </c>
      <c r="D48" s="5">
        <v>1.0690999999999999</v>
      </c>
      <c r="E48" s="5">
        <v>1.0707</v>
      </c>
      <c r="F48" s="6">
        <f t="shared" si="1"/>
        <v>-1.6000000000000458E-3</v>
      </c>
    </row>
    <row r="49" spans="1:6" x14ac:dyDescent="0.25">
      <c r="A49" s="4">
        <v>42692</v>
      </c>
      <c r="B49" s="3" t="s">
        <v>9</v>
      </c>
      <c r="C49" s="3" t="s">
        <v>1</v>
      </c>
      <c r="D49" s="3">
        <v>1.0609999999999999</v>
      </c>
      <c r="E49" s="3">
        <v>1.0585</v>
      </c>
      <c r="F49" s="11">
        <f t="shared" si="1"/>
        <v>2.4999999999999467E-3</v>
      </c>
    </row>
    <row r="50" spans="1:6" x14ac:dyDescent="0.25">
      <c r="A50" s="1">
        <v>42695</v>
      </c>
      <c r="B50" s="5" t="s">
        <v>9</v>
      </c>
      <c r="C50" s="5" t="s">
        <v>1</v>
      </c>
      <c r="D50" s="5">
        <v>1.0607</v>
      </c>
      <c r="E50" s="5">
        <v>1.0615000000000001</v>
      </c>
      <c r="F50" s="6">
        <f t="shared" si="1"/>
        <v>-8.0000000000013394E-4</v>
      </c>
    </row>
    <row r="51" spans="1:6" x14ac:dyDescent="0.25">
      <c r="A51" s="1">
        <v>42696</v>
      </c>
      <c r="B51" s="5" t="s">
        <v>9</v>
      </c>
      <c r="C51" s="5" t="s">
        <v>1</v>
      </c>
      <c r="D51" s="5">
        <v>1.0616000000000001</v>
      </c>
      <c r="E51" s="5">
        <v>1.0640000000000001</v>
      </c>
      <c r="F51" s="6">
        <f>D51-E51</f>
        <v>-2.3999999999999577E-3</v>
      </c>
    </row>
    <row r="52" spans="1:6" x14ac:dyDescent="0.25">
      <c r="A52" s="4">
        <v>42697</v>
      </c>
      <c r="B52" s="3" t="s">
        <v>9</v>
      </c>
      <c r="C52" s="3" t="s">
        <v>1</v>
      </c>
      <c r="D52" s="3">
        <v>1.0637000000000001</v>
      </c>
      <c r="E52" s="3">
        <v>1.0605</v>
      </c>
      <c r="F52" s="11">
        <f>D52-E52</f>
        <v>3.2000000000000917E-3</v>
      </c>
    </row>
    <row r="53" spans="1:6" x14ac:dyDescent="0.25">
      <c r="A53" s="4">
        <v>42698</v>
      </c>
      <c r="B53" s="3" t="s">
        <v>9</v>
      </c>
      <c r="C53" s="3" t="s">
        <v>1</v>
      </c>
      <c r="D53" s="3">
        <v>1.0542</v>
      </c>
      <c r="E53" s="3">
        <v>1.052</v>
      </c>
      <c r="F53" s="11">
        <f t="shared" ref="F53" si="2">D53-E53</f>
        <v>2.1999999999999797E-3</v>
      </c>
    </row>
    <row r="54" spans="1:6" x14ac:dyDescent="0.25">
      <c r="A54" s="1">
        <v>42703</v>
      </c>
      <c r="B54" s="5" t="s">
        <v>0</v>
      </c>
      <c r="C54" s="5" t="s">
        <v>1</v>
      </c>
      <c r="D54" s="5">
        <v>1.0604</v>
      </c>
      <c r="E54" s="5">
        <v>1.0575000000000001</v>
      </c>
      <c r="F54" s="6">
        <f>E54-D54</f>
        <v>-2.8999999999999027E-3</v>
      </c>
    </row>
    <row r="55" spans="1:6" x14ac:dyDescent="0.25">
      <c r="A55" s="1">
        <v>42711</v>
      </c>
      <c r="B55" s="5" t="s">
        <v>9</v>
      </c>
      <c r="C55" s="5" t="s">
        <v>1</v>
      </c>
      <c r="D55" s="5">
        <v>1.0719000000000001</v>
      </c>
      <c r="E55" s="5">
        <v>1.0739000000000001</v>
      </c>
      <c r="F55" s="6">
        <f t="shared" ref="F55" si="3">D55-E55</f>
        <v>-2.0000000000000018E-3</v>
      </c>
    </row>
    <row r="56" spans="1:6" x14ac:dyDescent="0.25">
      <c r="A56" s="4">
        <v>42712</v>
      </c>
      <c r="B56" s="3" t="s">
        <v>0</v>
      </c>
      <c r="C56" s="3" t="s">
        <v>1</v>
      </c>
      <c r="D56" s="3">
        <v>1.0764</v>
      </c>
      <c r="E56" s="3">
        <v>1.0787</v>
      </c>
      <c r="F56" s="11">
        <f>E56-D56</f>
        <v>2.2999999999999687E-3</v>
      </c>
    </row>
    <row r="57" spans="1:6" x14ac:dyDescent="0.25">
      <c r="A57" s="1">
        <v>42716</v>
      </c>
      <c r="B57" s="5" t="s">
        <v>9</v>
      </c>
      <c r="C57" s="5" t="s">
        <v>1</v>
      </c>
      <c r="D57" s="5">
        <v>1.0565</v>
      </c>
      <c r="E57" s="5">
        <v>1.0575000000000001</v>
      </c>
      <c r="F57" s="6">
        <f t="shared" ref="F57" si="4">D57-E57</f>
        <v>-1.0000000000001119E-3</v>
      </c>
    </row>
    <row r="58" spans="1:6" x14ac:dyDescent="0.25">
      <c r="A58" s="1">
        <v>42717</v>
      </c>
      <c r="B58" s="5" t="s">
        <v>0</v>
      </c>
      <c r="C58" s="5" t="s">
        <v>1</v>
      </c>
      <c r="D58" s="5">
        <v>1.0639000000000001</v>
      </c>
      <c r="E58" s="5">
        <v>1.0612999999999999</v>
      </c>
      <c r="F58" s="6">
        <f>E58-D58</f>
        <v>-2.6000000000001577E-3</v>
      </c>
    </row>
    <row r="59" spans="1:6" x14ac:dyDescent="0.25">
      <c r="A59" s="4">
        <v>42724</v>
      </c>
      <c r="B59" s="3" t="s">
        <v>9</v>
      </c>
      <c r="C59" s="3" t="s">
        <v>1</v>
      </c>
      <c r="D59" s="3">
        <v>1.0386</v>
      </c>
      <c r="E59" s="3">
        <v>1.0365</v>
      </c>
      <c r="F59" s="11">
        <f t="shared" ref="F59" si="5">D59-E59</f>
        <v>2.0999999999999908E-3</v>
      </c>
    </row>
    <row r="60" spans="1:6" x14ac:dyDescent="0.25">
      <c r="A60" s="4">
        <v>42726</v>
      </c>
      <c r="B60" s="3" t="s">
        <v>0</v>
      </c>
      <c r="C60" s="3" t="s">
        <v>1</v>
      </c>
      <c r="D60" s="3">
        <v>1.044</v>
      </c>
      <c r="E60" s="3">
        <v>1.0450999999999999</v>
      </c>
      <c r="F60" s="11">
        <f t="shared" ref="F60:F61" si="6">E60-D60</f>
        <v>1.0999999999998789E-3</v>
      </c>
    </row>
    <row r="61" spans="1:6" x14ac:dyDescent="0.25">
      <c r="A61" s="9">
        <v>42737</v>
      </c>
      <c r="B61" s="8" t="s">
        <v>0</v>
      </c>
      <c r="C61" s="8" t="s">
        <v>1</v>
      </c>
      <c r="D61" s="8">
        <v>1.0516000000000001</v>
      </c>
      <c r="E61" s="8">
        <v>1.0503</v>
      </c>
      <c r="F61" s="10">
        <f t="shared" si="6"/>
        <v>-1.3000000000000789E-3</v>
      </c>
    </row>
    <row r="62" spans="1:6" x14ac:dyDescent="0.25">
      <c r="A62" s="1">
        <v>42739</v>
      </c>
      <c r="B62" s="5" t="s">
        <v>9</v>
      </c>
      <c r="C62" s="5" t="s">
        <v>1</v>
      </c>
      <c r="D62" s="5">
        <v>1.0409999999999999</v>
      </c>
      <c r="E62" s="5">
        <v>1.0429999999999999</v>
      </c>
      <c r="F62" s="6">
        <f t="shared" ref="F62:F63" si="7">D62-E62</f>
        <v>-2.0000000000000018E-3</v>
      </c>
    </row>
    <row r="63" spans="1:6" x14ac:dyDescent="0.25">
      <c r="A63" s="15">
        <v>42744</v>
      </c>
      <c r="B63" s="5" t="s">
        <v>9</v>
      </c>
      <c r="C63" s="5" t="s">
        <v>1</v>
      </c>
      <c r="D63" s="5">
        <v>1.0535000000000001</v>
      </c>
      <c r="E63" s="5">
        <v>1.0561</v>
      </c>
      <c r="F63" s="6">
        <f t="shared" si="7"/>
        <v>-2.5999999999999357E-3</v>
      </c>
    </row>
    <row r="64" spans="1:6" x14ac:dyDescent="0.25">
      <c r="A64" s="1">
        <v>42746</v>
      </c>
      <c r="B64" s="5" t="s">
        <v>0</v>
      </c>
      <c r="C64" s="5" t="s">
        <v>1</v>
      </c>
      <c r="D64" s="5">
        <v>1.0564</v>
      </c>
      <c r="E64" s="5">
        <v>1.0542</v>
      </c>
      <c r="F64" s="6">
        <f t="shared" ref="F64:F65" si="8">E64-D64</f>
        <v>-2.1999999999999797E-3</v>
      </c>
    </row>
    <row r="65" spans="1:6" x14ac:dyDescent="0.25">
      <c r="A65" s="4">
        <v>42748</v>
      </c>
      <c r="B65" s="3" t="s">
        <v>0</v>
      </c>
      <c r="C65" s="3" t="s">
        <v>1</v>
      </c>
      <c r="D65" s="3">
        <v>1.0629</v>
      </c>
      <c r="E65" s="3">
        <v>1.0665</v>
      </c>
      <c r="F65" s="11">
        <f t="shared" si="8"/>
        <v>3.6000000000000476E-3</v>
      </c>
    </row>
    <row r="66" spans="1:6" x14ac:dyDescent="0.25">
      <c r="A66" s="1">
        <v>42754</v>
      </c>
      <c r="B66" s="6" t="s">
        <v>9</v>
      </c>
      <c r="C66" s="6" t="s">
        <v>1</v>
      </c>
      <c r="D66" s="6">
        <v>1.0643</v>
      </c>
      <c r="E66" s="6">
        <v>1.0657000000000001</v>
      </c>
      <c r="F66" s="6">
        <f t="shared" ref="F66" si="9">D66-E66</f>
        <v>-1.4000000000000679E-3</v>
      </c>
    </row>
    <row r="67" spans="1:6" x14ac:dyDescent="0.25">
      <c r="A67" s="4">
        <v>42759</v>
      </c>
      <c r="B67" s="3" t="s">
        <v>0</v>
      </c>
      <c r="C67" s="3" t="s">
        <v>1</v>
      </c>
      <c r="D67" s="3">
        <v>1.0739000000000001</v>
      </c>
      <c r="E67" s="3">
        <v>1.0773999999999999</v>
      </c>
      <c r="F67" s="11">
        <f t="shared" ref="F67:F71" si="10">E67-D67</f>
        <v>3.4999999999998366E-3</v>
      </c>
    </row>
    <row r="68" spans="1:6" x14ac:dyDescent="0.25">
      <c r="A68" s="4">
        <v>42766</v>
      </c>
      <c r="B68" s="3" t="s">
        <v>0</v>
      </c>
      <c r="C68" s="3" t="s">
        <v>1</v>
      </c>
      <c r="D68" s="3">
        <v>1.0691999999999999</v>
      </c>
      <c r="E68" s="3">
        <v>1.0720000000000001</v>
      </c>
      <c r="F68" s="11">
        <f t="shared" si="10"/>
        <v>2.8000000000001357E-3</v>
      </c>
    </row>
    <row r="69" spans="1:6" x14ac:dyDescent="0.25">
      <c r="A69" s="1">
        <v>42767</v>
      </c>
      <c r="B69" s="5" t="s">
        <v>0</v>
      </c>
      <c r="C69" s="5" t="s">
        <v>1</v>
      </c>
      <c r="D69" s="5">
        <v>1.0783</v>
      </c>
      <c r="E69" s="5">
        <v>1.0771999999999999</v>
      </c>
      <c r="F69" s="6">
        <f t="shared" si="10"/>
        <v>-1.1000000000001009E-3</v>
      </c>
    </row>
    <row r="70" spans="1:6" x14ac:dyDescent="0.25">
      <c r="A70" s="4">
        <v>42768</v>
      </c>
      <c r="B70" s="3" t="s">
        <v>0</v>
      </c>
      <c r="C70" s="3" t="s">
        <v>1</v>
      </c>
      <c r="D70" s="3">
        <v>1.0780000000000001</v>
      </c>
      <c r="E70" s="3">
        <v>1.0802</v>
      </c>
      <c r="F70" s="11">
        <f t="shared" si="10"/>
        <v>2.1999999999999797E-3</v>
      </c>
    </row>
    <row r="71" spans="1:6" x14ac:dyDescent="0.25">
      <c r="A71" s="1">
        <v>42769</v>
      </c>
      <c r="B71" t="s">
        <v>0</v>
      </c>
      <c r="C71" t="s">
        <v>1</v>
      </c>
      <c r="D71">
        <v>1.0759000000000001</v>
      </c>
      <c r="E71">
        <v>1.0745</v>
      </c>
      <c r="F71" s="6">
        <f t="shared" si="10"/>
        <v>-1.4000000000000679E-3</v>
      </c>
    </row>
    <row r="72" spans="1:6" x14ac:dyDescent="0.25">
      <c r="A72" s="4">
        <v>42772</v>
      </c>
      <c r="B72" s="3" t="s">
        <v>9</v>
      </c>
      <c r="C72" s="3" t="s">
        <v>1</v>
      </c>
      <c r="D72" s="3">
        <v>1.0769</v>
      </c>
      <c r="E72" s="3">
        <v>1.075</v>
      </c>
      <c r="F72" s="11">
        <f t="shared" ref="F72:F76" si="11">D72-E72</f>
        <v>1.9000000000000128E-3</v>
      </c>
    </row>
    <row r="73" spans="1:6" x14ac:dyDescent="0.25">
      <c r="A73" s="4">
        <v>42776</v>
      </c>
      <c r="B73" s="3" t="s">
        <v>9</v>
      </c>
      <c r="C73" s="3" t="s">
        <v>1</v>
      </c>
      <c r="D73" s="3">
        <v>1.0658000000000001</v>
      </c>
      <c r="E73" s="3">
        <v>1.0643</v>
      </c>
      <c r="F73" s="11">
        <f t="shared" si="11"/>
        <v>1.5000000000000568E-3</v>
      </c>
    </row>
    <row r="74" spans="1:6" x14ac:dyDescent="0.25">
      <c r="A74" s="1">
        <v>42779</v>
      </c>
      <c r="B74" s="5" t="s">
        <v>9</v>
      </c>
      <c r="C74" s="5" t="s">
        <v>1</v>
      </c>
      <c r="D74" s="5">
        <v>1.0630999999999999</v>
      </c>
      <c r="E74" s="5">
        <v>1.0652999999999999</v>
      </c>
      <c r="F74" s="6">
        <f t="shared" si="11"/>
        <v>-2.1999999999999797E-3</v>
      </c>
    </row>
    <row r="75" spans="1:6" x14ac:dyDescent="0.25">
      <c r="A75" s="4">
        <v>42781</v>
      </c>
      <c r="B75" s="3" t="s">
        <v>9</v>
      </c>
      <c r="C75" s="3" t="s">
        <v>1</v>
      </c>
      <c r="D75" s="3">
        <v>1.0580000000000001</v>
      </c>
      <c r="E75" s="3">
        <v>1.0551999999999999</v>
      </c>
      <c r="F75" s="11">
        <f t="shared" si="11"/>
        <v>2.8000000000001357E-3</v>
      </c>
    </row>
    <row r="76" spans="1:6" x14ac:dyDescent="0.25">
      <c r="A76" s="1">
        <v>42782</v>
      </c>
      <c r="B76" s="5" t="s">
        <v>9</v>
      </c>
      <c r="C76" s="5" t="s">
        <v>1</v>
      </c>
      <c r="D76" s="5">
        <v>1.0608</v>
      </c>
      <c r="E76" s="5">
        <v>1.0618000000000001</v>
      </c>
      <c r="F76" s="6">
        <f t="shared" si="11"/>
        <v>-1.0000000000001119E-3</v>
      </c>
    </row>
    <row r="77" spans="1:6" x14ac:dyDescent="0.25">
      <c r="A77" s="1">
        <v>42783</v>
      </c>
      <c r="B77" s="5" t="s">
        <v>0</v>
      </c>
      <c r="C77" s="5" t="s">
        <v>1</v>
      </c>
      <c r="D77" s="5">
        <v>1.0667</v>
      </c>
      <c r="E77" s="5">
        <v>1.0659000000000001</v>
      </c>
      <c r="F77" s="6">
        <f t="shared" ref="F77:F78" si="12">E77-D77</f>
        <v>-7.9999999999991189E-4</v>
      </c>
    </row>
    <row r="78" spans="1:6" x14ac:dyDescent="0.25">
      <c r="A78" s="4">
        <v>42786</v>
      </c>
      <c r="B78" s="3" t="s">
        <v>0</v>
      </c>
      <c r="C78" s="3" t="s">
        <v>1</v>
      </c>
      <c r="D78" s="3">
        <v>1.0613999999999999</v>
      </c>
      <c r="E78" s="3">
        <v>1.0629999999999999</v>
      </c>
      <c r="F78" s="11">
        <f t="shared" si="12"/>
        <v>1.6000000000000458E-3</v>
      </c>
    </row>
    <row r="79" spans="1:6" x14ac:dyDescent="0.25">
      <c r="A79" s="4">
        <v>42789</v>
      </c>
      <c r="B79" s="3" t="s">
        <v>9</v>
      </c>
      <c r="C79" s="3" t="s">
        <v>1</v>
      </c>
      <c r="D79" s="3">
        <v>1.0558000000000001</v>
      </c>
      <c r="E79" s="3">
        <v>1.054</v>
      </c>
      <c r="F79" s="11">
        <f t="shared" ref="F79" si="13">D79-E79</f>
        <v>1.8000000000000238E-3</v>
      </c>
    </row>
    <row r="80" spans="1:6" x14ac:dyDescent="0.25">
      <c r="A80" s="4">
        <v>42790</v>
      </c>
      <c r="B80" s="3" t="s">
        <v>0</v>
      </c>
      <c r="C80" s="3" t="s">
        <v>1</v>
      </c>
      <c r="D80" s="3">
        <v>1.0589</v>
      </c>
      <c r="E80" s="3">
        <v>1.0609999999999999</v>
      </c>
      <c r="F80" s="11">
        <f t="shared" ref="F80:F90" si="14">E80-D80</f>
        <v>2.0999999999999908E-3</v>
      </c>
    </row>
    <row r="81" spans="1:6" x14ac:dyDescent="0.25">
      <c r="A81" s="4">
        <v>42794</v>
      </c>
      <c r="B81" s="3" t="s">
        <v>0</v>
      </c>
      <c r="C81" s="3" t="s">
        <v>1</v>
      </c>
      <c r="D81" s="3">
        <v>1.0596000000000001</v>
      </c>
      <c r="E81" s="3">
        <v>1.0617000000000001</v>
      </c>
      <c r="F81" s="11">
        <f t="shared" si="14"/>
        <v>2.0999999999999908E-3</v>
      </c>
    </row>
    <row r="82" spans="1:6" x14ac:dyDescent="0.25">
      <c r="A82" s="1">
        <v>42800</v>
      </c>
      <c r="B82" s="5" t="s">
        <v>0</v>
      </c>
      <c r="C82" s="5" t="s">
        <v>1</v>
      </c>
      <c r="D82" s="5">
        <v>1.0605</v>
      </c>
      <c r="E82" s="5">
        <v>1.0592999999999999</v>
      </c>
      <c r="F82" s="6">
        <f t="shared" si="14"/>
        <v>-1.2000000000000899E-3</v>
      </c>
    </row>
    <row r="83" spans="1:6" x14ac:dyDescent="0.25">
      <c r="A83" s="15">
        <v>42801</v>
      </c>
      <c r="B83" s="5" t="s">
        <v>0</v>
      </c>
      <c r="C83" s="5" t="s">
        <v>1</v>
      </c>
      <c r="D83" s="5">
        <v>1.0585</v>
      </c>
      <c r="E83" s="5">
        <v>1.0567</v>
      </c>
      <c r="F83" s="6">
        <f t="shared" si="14"/>
        <v>-1.8000000000000238E-3</v>
      </c>
    </row>
    <row r="84" spans="1:6" x14ac:dyDescent="0.25">
      <c r="A84" s="15">
        <v>42802</v>
      </c>
      <c r="B84" s="5" t="s">
        <v>0</v>
      </c>
      <c r="C84" s="5" t="s">
        <v>1</v>
      </c>
      <c r="D84" s="5">
        <v>1.0566</v>
      </c>
      <c r="E84" s="5">
        <v>1.0557000000000001</v>
      </c>
      <c r="F84" s="6">
        <f t="shared" si="14"/>
        <v>-8.9999999999990088E-4</v>
      </c>
    </row>
    <row r="85" spans="1:6" x14ac:dyDescent="0.25">
      <c r="A85" s="4">
        <v>42804</v>
      </c>
      <c r="B85" s="3" t="s">
        <v>0</v>
      </c>
      <c r="C85" s="3" t="s">
        <v>1</v>
      </c>
      <c r="D85" s="3">
        <v>1.0589999999999999</v>
      </c>
      <c r="E85" s="3">
        <v>1.0609999999999999</v>
      </c>
      <c r="F85" s="11">
        <f t="shared" si="14"/>
        <v>2.0000000000000018E-3</v>
      </c>
    </row>
    <row r="86" spans="1:6" x14ac:dyDescent="0.25">
      <c r="A86" s="1">
        <v>42808</v>
      </c>
      <c r="B86" s="8" t="s">
        <v>0</v>
      </c>
      <c r="C86" s="8" t="s">
        <v>1</v>
      </c>
      <c r="D86" s="8">
        <v>1.0646</v>
      </c>
      <c r="E86" s="8">
        <v>1.0636000000000001</v>
      </c>
      <c r="F86" s="10">
        <f t="shared" si="14"/>
        <v>-9.9999999999988987E-4</v>
      </c>
    </row>
    <row r="87" spans="1:6" x14ac:dyDescent="0.25">
      <c r="A87" s="9">
        <v>42810</v>
      </c>
      <c r="B87" s="8" t="s">
        <v>0</v>
      </c>
      <c r="C87" s="8" t="s">
        <v>1</v>
      </c>
      <c r="D87" s="8">
        <v>1.0728</v>
      </c>
      <c r="E87" s="8">
        <v>1.0712999999999999</v>
      </c>
      <c r="F87" s="10">
        <f t="shared" si="14"/>
        <v>-1.5000000000000568E-3</v>
      </c>
    </row>
    <row r="88" spans="1:6" x14ac:dyDescent="0.25">
      <c r="A88" s="1">
        <v>42816</v>
      </c>
      <c r="B88" s="8" t="s">
        <v>0</v>
      </c>
      <c r="C88" s="8" t="s">
        <v>1</v>
      </c>
      <c r="D88" s="8">
        <v>1.0812999999999999</v>
      </c>
      <c r="E88" s="8">
        <v>1.0794999999999999</v>
      </c>
      <c r="F88" s="10">
        <f t="shared" si="14"/>
        <v>-1.8000000000000238E-3</v>
      </c>
    </row>
    <row r="89" spans="1:6" x14ac:dyDescent="0.25">
      <c r="A89" s="1">
        <v>42817</v>
      </c>
      <c r="B89" s="8" t="s">
        <v>0</v>
      </c>
      <c r="C89" s="8" t="s">
        <v>1</v>
      </c>
      <c r="D89" s="8">
        <v>1.08</v>
      </c>
      <c r="E89" s="8">
        <v>1.0788</v>
      </c>
      <c r="F89" s="10">
        <f t="shared" si="14"/>
        <v>-1.2000000000000899E-3</v>
      </c>
    </row>
    <row r="90" spans="1:6" x14ac:dyDescent="0.25">
      <c r="A90" s="1">
        <v>42822</v>
      </c>
      <c r="B90" s="8" t="s">
        <v>0</v>
      </c>
      <c r="C90" s="8" t="s">
        <v>1</v>
      </c>
      <c r="D90" s="8">
        <v>1.0863</v>
      </c>
      <c r="E90" s="8">
        <v>1.085</v>
      </c>
      <c r="F90" s="10">
        <f t="shared" si="14"/>
        <v>-1.3000000000000789E-3</v>
      </c>
    </row>
    <row r="91" spans="1:6" x14ac:dyDescent="0.25">
      <c r="A91" s="4">
        <v>42823</v>
      </c>
      <c r="B91" s="3" t="s">
        <v>9</v>
      </c>
      <c r="C91" s="3" t="s">
        <v>1</v>
      </c>
      <c r="D91" s="3">
        <v>1.0810999999999999</v>
      </c>
      <c r="E91" s="3">
        <v>1.079</v>
      </c>
      <c r="F91" s="11">
        <f t="shared" ref="F91:F97" si="15">D91-E91</f>
        <v>2.0999999999999908E-3</v>
      </c>
    </row>
    <row r="92" spans="1:6" x14ac:dyDescent="0.25">
      <c r="A92" s="4">
        <v>42824</v>
      </c>
      <c r="B92" s="3" t="s">
        <v>9</v>
      </c>
      <c r="C92" s="3" t="s">
        <v>1</v>
      </c>
      <c r="D92" s="3">
        <v>1.0759000000000001</v>
      </c>
      <c r="E92" s="3">
        <v>1.0743</v>
      </c>
      <c r="F92" s="11">
        <f t="shared" si="15"/>
        <v>1.6000000000000458E-3</v>
      </c>
    </row>
    <row r="93" spans="1:6" x14ac:dyDescent="0.25">
      <c r="A93" s="1">
        <v>42825</v>
      </c>
      <c r="B93" s="8" t="s">
        <v>9</v>
      </c>
      <c r="C93" s="8" t="s">
        <v>1</v>
      </c>
      <c r="D93" s="8">
        <v>1.0678000000000001</v>
      </c>
      <c r="E93" s="8">
        <v>1.0698000000000001</v>
      </c>
      <c r="F93" s="6">
        <f t="shared" si="15"/>
        <v>-2.0000000000000018E-3</v>
      </c>
    </row>
    <row r="94" spans="1:6" x14ac:dyDescent="0.25">
      <c r="A94" s="16">
        <v>42828</v>
      </c>
      <c r="B94" s="3" t="s">
        <v>9</v>
      </c>
      <c r="C94" s="3" t="s">
        <v>1</v>
      </c>
      <c r="D94" s="3">
        <v>1.0673999999999999</v>
      </c>
      <c r="E94" s="3">
        <v>1.0645</v>
      </c>
      <c r="F94" s="11">
        <f t="shared" si="15"/>
        <v>2.8999999999999027E-3</v>
      </c>
    </row>
    <row r="95" spans="1:6" x14ac:dyDescent="0.25">
      <c r="A95" s="1">
        <v>42830</v>
      </c>
      <c r="B95" s="5" t="s">
        <v>9</v>
      </c>
      <c r="C95" s="5" t="s">
        <v>1</v>
      </c>
      <c r="D95" s="5">
        <v>1.0671999999999999</v>
      </c>
      <c r="E95" s="5">
        <v>1.0678000000000001</v>
      </c>
      <c r="F95" s="6">
        <f t="shared" si="15"/>
        <v>-6.0000000000015596E-4</v>
      </c>
    </row>
    <row r="96" spans="1:6" x14ac:dyDescent="0.25">
      <c r="A96" s="4">
        <v>42831</v>
      </c>
      <c r="B96" s="3" t="s">
        <v>9</v>
      </c>
      <c r="C96" s="3" t="s">
        <v>1</v>
      </c>
      <c r="D96" s="3">
        <v>1.0673999999999999</v>
      </c>
      <c r="E96" s="3">
        <v>1.0652999999999999</v>
      </c>
      <c r="F96" s="11">
        <f t="shared" si="15"/>
        <v>2.0999999999999908E-3</v>
      </c>
    </row>
    <row r="97" spans="1:6" x14ac:dyDescent="0.25">
      <c r="A97" s="4">
        <v>42835</v>
      </c>
      <c r="B97" s="3" t="s">
        <v>9</v>
      </c>
      <c r="C97" s="3" t="s">
        <v>1</v>
      </c>
      <c r="D97" s="3">
        <v>1.0592999999999999</v>
      </c>
      <c r="E97" s="3">
        <v>1.0576000000000001</v>
      </c>
      <c r="F97" s="11">
        <f t="shared" si="15"/>
        <v>1.6999999999998128E-3</v>
      </c>
    </row>
    <row r="98" spans="1:6" x14ac:dyDescent="0.25">
      <c r="A98" s="9">
        <v>42836</v>
      </c>
      <c r="B98" s="8" t="s">
        <v>0</v>
      </c>
      <c r="C98" s="8" t="s">
        <v>1</v>
      </c>
      <c r="D98" s="8">
        <v>1.0587</v>
      </c>
      <c r="E98" s="8">
        <v>1.0580000000000001</v>
      </c>
      <c r="F98" s="6">
        <f t="shared" ref="F98:F103" si="16">E98-D98</f>
        <v>-6.9999999999992291E-4</v>
      </c>
    </row>
    <row r="99" spans="1:6" x14ac:dyDescent="0.25">
      <c r="A99" s="4">
        <v>42837</v>
      </c>
      <c r="B99" s="3" t="s">
        <v>0</v>
      </c>
      <c r="C99" s="3" t="s">
        <v>1</v>
      </c>
      <c r="D99" s="3">
        <v>1.0608</v>
      </c>
      <c r="E99" s="3">
        <v>1.0620000000000001</v>
      </c>
      <c r="F99" s="11">
        <f t="shared" si="16"/>
        <v>1.2000000000000899E-3</v>
      </c>
    </row>
    <row r="100" spans="1:6" x14ac:dyDescent="0.25">
      <c r="A100" s="4">
        <v>42843</v>
      </c>
      <c r="B100" s="3" t="s">
        <v>0</v>
      </c>
      <c r="C100" s="3" t="s">
        <v>1</v>
      </c>
      <c r="D100" s="3">
        <v>1.0645</v>
      </c>
      <c r="E100" s="3">
        <v>1.0654999999999999</v>
      </c>
      <c r="F100" s="11">
        <f t="shared" si="16"/>
        <v>9.9999999999988987E-4</v>
      </c>
    </row>
    <row r="101" spans="1:6" x14ac:dyDescent="0.25">
      <c r="A101" s="1">
        <v>42845</v>
      </c>
      <c r="B101" s="8" t="s">
        <v>0</v>
      </c>
      <c r="C101" s="8" t="s">
        <v>1</v>
      </c>
      <c r="D101" s="8">
        <v>1.0718000000000001</v>
      </c>
      <c r="E101" s="8">
        <v>1.0704</v>
      </c>
      <c r="F101" s="10">
        <f t="shared" si="16"/>
        <v>-1.4000000000000679E-3</v>
      </c>
    </row>
    <row r="102" spans="1:6" x14ac:dyDescent="0.25">
      <c r="A102" s="4">
        <v>42850</v>
      </c>
      <c r="B102" s="3" t="s">
        <v>0</v>
      </c>
      <c r="C102" s="3" t="s">
        <v>1</v>
      </c>
      <c r="D102" s="3">
        <v>1.0867</v>
      </c>
      <c r="E102" s="3">
        <v>1.0898000000000001</v>
      </c>
      <c r="F102" s="11">
        <f t="shared" si="16"/>
        <v>3.1000000000001027E-3</v>
      </c>
    </row>
    <row r="103" spans="1:6" x14ac:dyDescent="0.25">
      <c r="A103" s="1">
        <v>42852</v>
      </c>
      <c r="B103" s="8" t="s">
        <v>0</v>
      </c>
      <c r="C103" s="8" t="s">
        <v>1</v>
      </c>
      <c r="D103" s="8">
        <v>1.0900000000000001</v>
      </c>
      <c r="E103" s="8">
        <v>1.0888</v>
      </c>
      <c r="F103" s="10">
        <f t="shared" si="16"/>
        <v>-1.2000000000000899E-3</v>
      </c>
    </row>
    <row r="104" spans="1:6" x14ac:dyDescent="0.25">
      <c r="A104" s="1">
        <v>42853</v>
      </c>
      <c r="B104" s="8" t="s">
        <v>9</v>
      </c>
      <c r="C104" s="8" t="s">
        <v>1</v>
      </c>
      <c r="D104" s="8">
        <v>1.0867</v>
      </c>
      <c r="E104" s="8">
        <v>1.0891999999999999</v>
      </c>
      <c r="F104" s="10">
        <f t="shared" ref="F104" si="17">D104-E104</f>
        <v>-2.4999999999999467E-3</v>
      </c>
    </row>
    <row r="105" spans="1:6" x14ac:dyDescent="0.25">
      <c r="A105" s="1">
        <v>42858</v>
      </c>
      <c r="B105" s="8" t="s">
        <v>0</v>
      </c>
      <c r="C105" s="8" t="s">
        <v>1</v>
      </c>
      <c r="D105" s="8">
        <v>1.0925</v>
      </c>
      <c r="E105" s="8">
        <v>1.0913999999999999</v>
      </c>
      <c r="F105" s="10">
        <f t="shared" ref="F105:F108" si="18">E105-D105</f>
        <v>-1.1000000000001009E-3</v>
      </c>
    </row>
    <row r="106" spans="1:6" x14ac:dyDescent="0.25">
      <c r="A106" s="1">
        <v>42859</v>
      </c>
      <c r="B106" s="8" t="s">
        <v>0</v>
      </c>
      <c r="C106" s="8" t="s">
        <v>1</v>
      </c>
      <c r="D106" s="8">
        <v>1.0892999999999999</v>
      </c>
      <c r="E106" s="8">
        <v>1.0880000000000001</v>
      </c>
      <c r="F106" s="10">
        <f t="shared" si="18"/>
        <v>-1.2999999999998568E-3</v>
      </c>
    </row>
    <row r="107" spans="1:6" x14ac:dyDescent="0.25">
      <c r="A107" s="1">
        <v>42860</v>
      </c>
      <c r="B107" s="8" t="s">
        <v>0</v>
      </c>
      <c r="C107" s="8" t="s">
        <v>1</v>
      </c>
      <c r="D107" s="8">
        <v>1.0981000000000001</v>
      </c>
      <c r="E107" s="8">
        <v>1.0966</v>
      </c>
      <c r="F107" s="10">
        <f t="shared" si="18"/>
        <v>-1.5000000000000568E-3</v>
      </c>
    </row>
    <row r="108" spans="1:6" x14ac:dyDescent="0.25">
      <c r="A108" s="1">
        <v>42863</v>
      </c>
      <c r="B108" s="8" t="s">
        <v>0</v>
      </c>
      <c r="C108" s="8" t="s">
        <v>1</v>
      </c>
      <c r="D108" s="8">
        <v>1.0992</v>
      </c>
      <c r="E108" s="8">
        <v>1.0982000000000001</v>
      </c>
      <c r="F108" s="10">
        <f t="shared" si="18"/>
        <v>-9.9999999999988987E-4</v>
      </c>
    </row>
    <row r="109" spans="1:6" x14ac:dyDescent="0.25">
      <c r="A109" s="4">
        <v>42864</v>
      </c>
      <c r="B109" s="3" t="s">
        <v>9</v>
      </c>
      <c r="C109" s="3" t="s">
        <v>1</v>
      </c>
      <c r="D109" s="3">
        <v>1.0925</v>
      </c>
      <c r="E109" s="3">
        <v>1.0907</v>
      </c>
      <c r="F109" s="11">
        <f t="shared" ref="F109:F111" si="19">D109-E109</f>
        <v>1.8000000000000238E-3</v>
      </c>
    </row>
    <row r="110" spans="1:6" x14ac:dyDescent="0.25">
      <c r="A110" s="1">
        <v>42866</v>
      </c>
      <c r="B110" s="5" t="s">
        <v>9</v>
      </c>
      <c r="C110" s="5" t="s">
        <v>1</v>
      </c>
      <c r="D110" s="5">
        <v>1.0871</v>
      </c>
      <c r="E110" s="5">
        <v>1.0880000000000001</v>
      </c>
      <c r="F110" s="6">
        <f t="shared" si="19"/>
        <v>-9.0000000000012292E-4</v>
      </c>
    </row>
    <row r="111" spans="1:6" x14ac:dyDescent="0.25">
      <c r="A111" s="1">
        <v>42867</v>
      </c>
      <c r="B111" s="8" t="s">
        <v>9</v>
      </c>
      <c r="C111" s="8" t="s">
        <v>1</v>
      </c>
      <c r="D111" s="8">
        <v>1.0871999999999999</v>
      </c>
      <c r="E111" s="8">
        <v>1.0878000000000001</v>
      </c>
      <c r="F111" s="6">
        <f t="shared" si="19"/>
        <v>-6.0000000000015596E-4</v>
      </c>
    </row>
    <row r="112" spans="1:6" x14ac:dyDescent="0.25">
      <c r="A112" s="4">
        <v>42870</v>
      </c>
      <c r="B112" s="3" t="s">
        <v>0</v>
      </c>
      <c r="C112" s="3" t="s">
        <v>1</v>
      </c>
      <c r="D112" s="3">
        <v>1.093</v>
      </c>
      <c r="E112" s="3">
        <v>1.0954999999999999</v>
      </c>
      <c r="F112" s="11">
        <f t="shared" ref="F112:F115" si="20">E112-D112</f>
        <v>2.4999999999999467E-3</v>
      </c>
    </row>
    <row r="113" spans="1:6" x14ac:dyDescent="0.25">
      <c r="A113" s="4">
        <v>42874</v>
      </c>
      <c r="B113" s="3" t="s">
        <v>0</v>
      </c>
      <c r="C113" s="3" t="s">
        <v>1</v>
      </c>
      <c r="D113" s="17">
        <v>1.1113999999999999</v>
      </c>
      <c r="E113" s="3">
        <v>1.1138999999999999</v>
      </c>
      <c r="F113" s="11">
        <f t="shared" si="20"/>
        <v>2.4999999999999467E-3</v>
      </c>
    </row>
    <row r="114" spans="1:6" x14ac:dyDescent="0.25">
      <c r="A114" s="1">
        <v>42877</v>
      </c>
      <c r="B114" t="s">
        <v>0</v>
      </c>
      <c r="C114" t="s">
        <v>1</v>
      </c>
      <c r="D114">
        <v>1.1194999999999999</v>
      </c>
      <c r="E114">
        <v>1.1187</v>
      </c>
      <c r="F114" s="10">
        <f t="shared" si="20"/>
        <v>-7.9999999999991189E-4</v>
      </c>
    </row>
    <row r="115" spans="1:6" x14ac:dyDescent="0.25">
      <c r="A115" s="4">
        <v>42878</v>
      </c>
      <c r="B115" s="3" t="s">
        <v>0</v>
      </c>
      <c r="C115" s="3" t="s">
        <v>1</v>
      </c>
      <c r="D115" s="3">
        <v>1.1245000000000001</v>
      </c>
      <c r="E115" s="3">
        <v>1.1258999999999999</v>
      </c>
      <c r="F115" s="11">
        <f t="shared" si="20"/>
        <v>1.3999999999998458E-3</v>
      </c>
    </row>
    <row r="116" spans="1:6" x14ac:dyDescent="0.25">
      <c r="A116" s="1">
        <v>42879</v>
      </c>
      <c r="B116" s="8" t="s">
        <v>9</v>
      </c>
      <c r="C116" s="8" t="s">
        <v>1</v>
      </c>
      <c r="D116" s="8">
        <v>1.1175999999999999</v>
      </c>
      <c r="E116" s="8">
        <v>1.1202000000000001</v>
      </c>
      <c r="F116" s="6">
        <f t="shared" ref="F116" si="21">D116-E116</f>
        <v>-2.6000000000001577E-3</v>
      </c>
    </row>
    <row r="117" spans="1:6" x14ac:dyDescent="0.25">
      <c r="A117" s="4">
        <v>42884</v>
      </c>
      <c r="B117" s="3" t="s">
        <v>0</v>
      </c>
      <c r="C117" s="3" t="s">
        <v>1</v>
      </c>
      <c r="D117" s="3">
        <v>1.1166</v>
      </c>
      <c r="E117" s="3">
        <v>1.1181000000000001</v>
      </c>
      <c r="F117" s="11">
        <f t="shared" ref="F117:F118" si="22">E117-D117</f>
        <v>1.5000000000000568E-3</v>
      </c>
    </row>
    <row r="118" spans="1:6" x14ac:dyDescent="0.25">
      <c r="A118" s="1">
        <v>42887</v>
      </c>
      <c r="B118" s="8" t="s">
        <v>0</v>
      </c>
      <c r="C118" s="8" t="s">
        <v>1</v>
      </c>
      <c r="D118" s="8">
        <v>1.1238999999999999</v>
      </c>
      <c r="E118" s="8">
        <v>1.1218999999999999</v>
      </c>
      <c r="F118" s="10">
        <f t="shared" si="22"/>
        <v>-2.0000000000000018E-3</v>
      </c>
    </row>
    <row r="119" spans="1:6" x14ac:dyDescent="0.25">
      <c r="A119" s="1">
        <v>42888</v>
      </c>
      <c r="B119" s="8" t="s">
        <v>9</v>
      </c>
      <c r="C119" s="8" t="s">
        <v>1</v>
      </c>
      <c r="D119" s="8">
        <v>1.1216999999999999</v>
      </c>
      <c r="E119" s="8">
        <v>1.1229</v>
      </c>
      <c r="F119" s="6">
        <f t="shared" ref="F119:F120" si="23">D119-E119</f>
        <v>-1.2000000000000899E-3</v>
      </c>
    </row>
    <row r="120" spans="1:6" x14ac:dyDescent="0.25">
      <c r="A120" s="4">
        <v>42895</v>
      </c>
      <c r="B120" s="3" t="s">
        <v>9</v>
      </c>
      <c r="C120" s="3" t="s">
        <v>1</v>
      </c>
      <c r="D120" s="3">
        <v>1.1204000000000001</v>
      </c>
      <c r="E120" s="3">
        <v>1.1177999999999999</v>
      </c>
      <c r="F120" s="11">
        <f t="shared" si="23"/>
        <v>2.6000000000001577E-3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All</vt:lpstr>
      <vt:lpstr>FDAX</vt:lpstr>
      <vt:lpstr>EURUSD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</dc:creator>
  <cp:lastModifiedBy>ceel</cp:lastModifiedBy>
  <dcterms:created xsi:type="dcterms:W3CDTF">2016-07-11T08:58:17Z</dcterms:created>
  <dcterms:modified xsi:type="dcterms:W3CDTF">2017-06-09T19:43:46Z</dcterms:modified>
</cp:coreProperties>
</file>